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SOCCER\2022 Soccer Season\SOCCER SEASON 1\Tuesday Season 1 2022\"/>
    </mc:Choice>
  </mc:AlternateContent>
  <xr:revisionPtr revIDLastSave="0" documentId="13_ncr:1_{43DE25A0-D2C6-48A5-942A-C867AF06A4F0}" xr6:coauthVersionLast="36" xr6:coauthVersionMax="36" xr10:uidLastSave="{00000000-0000-0000-0000-000000000000}"/>
  <bookViews>
    <workbookView xWindow="270" yWindow="-105" windowWidth="14700" windowHeight="8190" tabRatio="686" firstSheet="6" activeTab="9" xr2:uid="{00000000-000D-0000-FFFF-FFFF00000000}"/>
  </bookViews>
  <sheets>
    <sheet name="Sheet1" sheetId="23" r:id="rId1"/>
    <sheet name="MONDAY" sheetId="28" r:id="rId2"/>
    <sheet name="TUESDAY" sheetId="26" r:id="rId3"/>
    <sheet name="WEDNESDAY" sheetId="31" r:id="rId4"/>
    <sheet name="Chart1" sheetId="32" state="hidden" r:id="rId5"/>
    <sheet name="THURSDAY" sheetId="30" r:id="rId6"/>
    <sheet name="FRIDAY (CO-ED) " sheetId="27" r:id="rId7"/>
    <sheet name="SATURDAY" sheetId="12" r:id="rId8"/>
    <sheet name="SUNDAY (CO-ED)" sheetId="21" r:id="rId9"/>
    <sheet name="2019 MON" sheetId="33" r:id="rId10"/>
  </sheets>
  <definedNames>
    <definedName name="_xlnm._FilterDatabase" localSheetId="8" hidden="1">'SUNDAY (CO-ED)'!$B$56:$H$65</definedName>
    <definedName name="_xlnm.Print_Area" localSheetId="9">'2019 MON'!$A$1:$H$109</definedName>
    <definedName name="_xlnm.Print_Area" localSheetId="6">'FRIDAY (CO-ED) '!$A$1:$H$95</definedName>
    <definedName name="_xlnm.Print_Area" localSheetId="1">MONDAY!$A$1:$H$93</definedName>
    <definedName name="_xlnm.Print_Area" localSheetId="7">SATURDAY!$A$1:$H$105</definedName>
    <definedName name="_xlnm.Print_Area" localSheetId="8">'SUNDAY (CO-ED)'!$A$1:$H$145</definedName>
    <definedName name="_xlnm.Print_Area" localSheetId="5">THURSDAY!$A$1:$H$85</definedName>
    <definedName name="_xlnm.Print_Area" localSheetId="2">TUESDAY!$A$1:$H$85</definedName>
    <definedName name="_xlnm.Print_Area" localSheetId="3">WEDNESDAY!$A$1:$H$85</definedName>
  </definedNames>
  <calcPr calcId="145621"/>
</workbook>
</file>

<file path=xl/sharedStrings.xml><?xml version="1.0" encoding="utf-8"?>
<sst xmlns="http://schemas.openxmlformats.org/spreadsheetml/2006/main" count="3243" uniqueCount="311">
  <si>
    <t>TIME</t>
  </si>
  <si>
    <t>HOME</t>
  </si>
  <si>
    <t>VS</t>
  </si>
  <si>
    <t xml:space="preserve"> </t>
  </si>
  <si>
    <t>DATE</t>
  </si>
  <si>
    <t>WEEK 2</t>
  </si>
  <si>
    <t>WEEK 3</t>
  </si>
  <si>
    <t>WEEK 4</t>
  </si>
  <si>
    <t>WEEK 5</t>
  </si>
  <si>
    <t>WEEK 6</t>
  </si>
  <si>
    <t>WEEK 7</t>
  </si>
  <si>
    <t>WEEK 8</t>
  </si>
  <si>
    <t>DIVISION</t>
  </si>
  <si>
    <t>CLASSIFICATION</t>
  </si>
  <si>
    <t>9:00pm</t>
  </si>
  <si>
    <t>9:45pm</t>
  </si>
  <si>
    <t>10:30pm</t>
  </si>
  <si>
    <t>***ALL ROSTERS ARE NOW FROZEN. MAKE SURE THAT ALL OF YOUR PLAYERS NAMES APPEAR ON YOUR ROSTER***</t>
  </si>
  <si>
    <t xml:space="preserve"> WEEK 9</t>
  </si>
  <si>
    <t>WEEK 9</t>
  </si>
  <si>
    <t xml:space="preserve">  WEEK 7</t>
  </si>
  <si>
    <t>WEEK 1</t>
  </si>
  <si>
    <t xml:space="preserve">        WEEK 1</t>
  </si>
  <si>
    <t xml:space="preserve">                 STANDINGS AND SCHEDULES ONLINE AT WWW.BIGLEAGUEDREAMS.COM</t>
  </si>
  <si>
    <t xml:space="preserve">                             DEPOSIT DUE-NO EXCEPTIONS</t>
  </si>
  <si>
    <t>CLASSFICATION</t>
  </si>
  <si>
    <t>2:00pm</t>
  </si>
  <si>
    <t xml:space="preserve">  </t>
  </si>
  <si>
    <t>Score</t>
  </si>
  <si>
    <t>6:45PM</t>
  </si>
  <si>
    <t>6:00PM</t>
  </si>
  <si>
    <t>7:30PM</t>
  </si>
  <si>
    <t>8:15PM</t>
  </si>
  <si>
    <t>9:00PM</t>
  </si>
  <si>
    <t>9:45PM</t>
  </si>
  <si>
    <t>10:30PM</t>
  </si>
  <si>
    <t>TEAM FEE DUE $325</t>
  </si>
  <si>
    <t>2:45PM</t>
  </si>
  <si>
    <t>3:30PM</t>
  </si>
  <si>
    <t>4:15PM</t>
  </si>
  <si>
    <t>5:00PM</t>
  </si>
  <si>
    <t>5:45PM</t>
  </si>
  <si>
    <t>6:30PM</t>
  </si>
  <si>
    <t xml:space="preserve">                                                                                ALL TEAMS FEES DUE $325- NO EXCEPTIONS</t>
  </si>
  <si>
    <t>WEEK4</t>
  </si>
  <si>
    <t xml:space="preserve">                     </t>
  </si>
  <si>
    <t>7:15PM</t>
  </si>
  <si>
    <t>WEEK9</t>
  </si>
  <si>
    <t>11:15AM</t>
  </si>
  <si>
    <t xml:space="preserve">                               RESERVE YOUR SPOT FOR NEXT SEASON BY PAYING DEPOSIT ONLY!!</t>
  </si>
  <si>
    <t>***ROSTERS NEED PICKED UP AT PRO SHOP PRIOR TO EACH GAME TO PLAY***</t>
  </si>
  <si>
    <t xml:space="preserve">                      ***ALL ROSTERS ARE NOW FROZEN. MAKE SURE THAT ALL OF YOUR PLAYERS NAMES APPEAR ON YOUR ROSTER***</t>
  </si>
  <si>
    <r>
      <t xml:space="preserve">                              </t>
    </r>
    <r>
      <rPr>
        <b/>
        <i/>
        <u/>
        <sz val="11"/>
        <rFont val="Arial"/>
        <family val="2"/>
      </rPr>
      <t xml:space="preserve"> RESERVE YOUR SPOT FOR NEXT SEASON BY PAYING DEPOSIT ONLY!!</t>
    </r>
  </si>
  <si>
    <t>VISITOR</t>
  </si>
  <si>
    <r>
      <t xml:space="preserve">   PLAYER FEES  DUE $30/PLAYER   </t>
    </r>
    <r>
      <rPr>
        <b/>
        <i/>
        <u/>
        <sz val="11"/>
        <rFont val="Arial"/>
        <family val="2"/>
      </rPr>
      <t>ALL</t>
    </r>
    <r>
      <rPr>
        <b/>
        <sz val="11"/>
        <rFont val="Arial"/>
        <family val="2"/>
      </rPr>
      <t xml:space="preserve"> FEES DUE TO BE CONTINUED ON SCHEDULE!! NO EXCEPTIONS</t>
    </r>
  </si>
  <si>
    <t>^^PLAYER FEES ARE NOW $40 NO EXCEPTIONS!!! ****ALL FEES DUE BEFORE GAME 3!! NO EXCEPTIONS!!!! ^^</t>
  </si>
  <si>
    <t xml:space="preserve">                                                                 $325 TEAM FEE DUE IN FULL-NO EXCEPTIONS OR MAY BE REMOVED FROM SCHEDULE</t>
  </si>
  <si>
    <t>DEPOSIT DUE ONE WEEK PRIOR TO SEASON STARTING!-NO EXCEPTIONS!!</t>
  </si>
  <si>
    <r>
      <t xml:space="preserve">PLAYER FEES ARE NOW $40/PLAYER NO EXCEPTIONS!!!! </t>
    </r>
    <r>
      <rPr>
        <b/>
        <i/>
        <u/>
        <sz val="11"/>
        <rFont val="Arial"/>
        <family val="2"/>
      </rPr>
      <t xml:space="preserve">All </t>
    </r>
    <r>
      <rPr>
        <b/>
        <sz val="11"/>
        <rFont val="Arial"/>
        <family val="2"/>
      </rPr>
      <t>FEES DUE OR NO PLAY!! ROSTERS FREEZE TONIGHT!</t>
    </r>
  </si>
  <si>
    <t xml:space="preserve"> PLAYERS FEES DUE $30/PLAYER      TEAM FEE AND PLAYER FEES DUE IN FULL!!!!</t>
  </si>
  <si>
    <t xml:space="preserve">                               RESERVE YOUR SPOT FOR NEXT SEASON BY DEPOSIT ONLY!!!</t>
  </si>
  <si>
    <t>PLAYER FEES NOW $40!!!NO EXCEPTIONS!!! ROSTERS LOCK TONIGHT!!!</t>
  </si>
  <si>
    <t>10:30AM</t>
  </si>
  <si>
    <t>SCHEDULE SUBJECT TO CHANGE AT ANY TIME: PLEASE NOTE TIMES ARE NOT GUARANTEED TO ANYONE</t>
  </si>
  <si>
    <t xml:space="preserve">                     TEAM FEE DUE $325 IN FULL!!!  NO EXCEPTIONS!!</t>
  </si>
  <si>
    <t xml:space="preserve">ALL FEES DUE IN FULL! PLAYER FEES DUE $30/PLAYER MINIMUM OF 9 PLAYERS  </t>
  </si>
  <si>
    <t xml:space="preserve">                                                            $325 TEAM FEE DUE-NO EXCEPTIONS</t>
  </si>
  <si>
    <t xml:space="preserve"> TEAM FEE DUE $325 NO EXCEPTIONS  </t>
  </si>
  <si>
    <t xml:space="preserve">                 STANDINGS AND SCHEDULES ONLINE AT WWW.BIGLEAGUEDREAMS.COM  </t>
  </si>
  <si>
    <t>ALL FEES DUE BEFORE GAME TO PLAY..PLAYER FEES ARE NOW $40 WEEK 3!!!! ROSTERS LOCK TONIGHT!!!</t>
  </si>
  <si>
    <t>9:45AM</t>
  </si>
  <si>
    <t xml:space="preserve">                          </t>
  </si>
  <si>
    <t xml:space="preserve">WEEK 2   </t>
  </si>
  <si>
    <r>
      <rPr>
        <b/>
        <i/>
        <u/>
        <sz val="11"/>
        <rFont val="Arial"/>
        <family val="2"/>
      </rPr>
      <t>ALL</t>
    </r>
    <r>
      <rPr>
        <b/>
        <sz val="11"/>
        <rFont val="Arial"/>
        <family val="2"/>
      </rPr>
      <t xml:space="preserve"> FEES AND PLAYER FEES DUE </t>
    </r>
    <r>
      <rPr>
        <b/>
        <i/>
        <u/>
        <sz val="11"/>
        <rFont val="Arial"/>
        <family val="2"/>
      </rPr>
      <t>BEFORE</t>
    </r>
    <r>
      <rPr>
        <b/>
        <sz val="11"/>
        <rFont val="Arial"/>
        <family val="2"/>
      </rPr>
      <t xml:space="preserve"> GAME TIME: $30/ MINIMUM 9 PLAYERS!! </t>
    </r>
  </si>
  <si>
    <t>TWO GOALS ONE CUP</t>
  </si>
  <si>
    <t>GENO'S GIANT SLICE</t>
  </si>
  <si>
    <t>UPDATED 7/13/15</t>
  </si>
  <si>
    <t>UPDATED:  8/24/15</t>
  </si>
  <si>
    <t>KICKING WINGS</t>
  </si>
  <si>
    <t>EWOKS</t>
  </si>
  <si>
    <r>
      <t xml:space="preserve">                  PLAYER FEES  DUE $30/PLAYER   </t>
    </r>
    <r>
      <rPr>
        <b/>
        <i/>
        <u/>
        <sz val="11"/>
        <rFont val="Arial"/>
        <family val="2"/>
      </rPr>
      <t>ALL</t>
    </r>
    <r>
      <rPr>
        <b/>
        <sz val="11"/>
        <rFont val="Arial"/>
        <family val="2"/>
      </rPr>
      <t xml:space="preserve"> FEES DUE TO BE CONTINUED ON SCHEDULE!! NO EXCEPTIONS</t>
    </r>
  </si>
  <si>
    <t xml:space="preserve"> STANDINGS AND SCHEDULES ONLINE AT WWW.BIGLEAGUEDREAMS.COM</t>
  </si>
  <si>
    <t xml:space="preserve"> VISITOR</t>
  </si>
  <si>
    <t>11:15PM</t>
  </si>
  <si>
    <t>No games 2/13/16</t>
  </si>
  <si>
    <t>MANCHESTER UNITED</t>
  </si>
  <si>
    <t xml:space="preserve">RESERVE YOUR SPOT FOR NEXT SEASON BY MINIMUM OF $100 DEPOSIT ONLY!!!!!        </t>
  </si>
  <si>
    <t>TRACKERS</t>
  </si>
  <si>
    <t>CHELSEA</t>
  </si>
  <si>
    <t>POLYTECH</t>
  </si>
  <si>
    <t>HOOPS</t>
  </si>
  <si>
    <t>AZ MELTDOWN</t>
  </si>
  <si>
    <t>QUERETARO</t>
  </si>
  <si>
    <t>WINCHESTER FC</t>
  </si>
  <si>
    <t>LEGENDS</t>
  </si>
  <si>
    <t>DIRTY MIKE AND THE BOYS</t>
  </si>
  <si>
    <t>FAP STARS</t>
  </si>
  <si>
    <t>ZOMBIE FC</t>
  </si>
  <si>
    <t>ARSENAL</t>
  </si>
  <si>
    <t>EAGLES</t>
  </si>
  <si>
    <t>MAPLE ASH</t>
  </si>
  <si>
    <t>PANTHERS AZ SOCCER CLUB</t>
  </si>
  <si>
    <t>ASDOH FC</t>
  </si>
  <si>
    <t xml:space="preserve"> PLAYOFFS 5/19/16</t>
  </si>
  <si>
    <t>KUNG FU SOCCER</t>
  </si>
  <si>
    <t>LOS GALACTICOS</t>
  </si>
  <si>
    <t>AZTEC WARRIORS</t>
  </si>
  <si>
    <t>SHARKNATO</t>
  </si>
  <si>
    <t>ASM ATOMICS</t>
  </si>
  <si>
    <t>HAYMAKERS UNITED</t>
  </si>
  <si>
    <t xml:space="preserve">GRINDERS </t>
  </si>
  <si>
    <t>TITANS REMEMBERED</t>
  </si>
  <si>
    <t>MISSION ORANGE</t>
  </si>
  <si>
    <t>ESCUADRA</t>
  </si>
  <si>
    <t>GILBERT GROWLERS</t>
  </si>
  <si>
    <t>ROMANS</t>
  </si>
  <si>
    <t>Classification</t>
  </si>
  <si>
    <t>Gold</t>
  </si>
  <si>
    <t>Silver</t>
  </si>
  <si>
    <t>Los GALACTICOS</t>
  </si>
  <si>
    <t>GRINDERS</t>
  </si>
  <si>
    <t>ESCUARDRA</t>
  </si>
  <si>
    <t>UPDATED: 3/18/2016</t>
  </si>
  <si>
    <t>CROATIA FC</t>
  </si>
  <si>
    <t xml:space="preserve">SHARKNATO </t>
  </si>
  <si>
    <t xml:space="preserve">ROMANS </t>
  </si>
  <si>
    <t xml:space="preserve">KUNG FU SOCCER </t>
  </si>
  <si>
    <t xml:space="preserve">LOS GALACTICOS </t>
  </si>
  <si>
    <t>TITANS REMEBERED</t>
  </si>
  <si>
    <t xml:space="preserve">ESCUADRA </t>
  </si>
  <si>
    <t>PLAYOFFS 6/18/2016</t>
  </si>
  <si>
    <t xml:space="preserve">NIETOS </t>
  </si>
  <si>
    <t>HIGHLAND PARK</t>
  </si>
  <si>
    <t>FIT FAM FC</t>
  </si>
  <si>
    <t>JP AND FRIENDS</t>
  </si>
  <si>
    <t>MESA MADCATS</t>
  </si>
  <si>
    <t>MOBILE HOMMIES</t>
  </si>
  <si>
    <t xml:space="preserve">ARSENOLD </t>
  </si>
  <si>
    <t>WALALAJA FC</t>
  </si>
  <si>
    <t>BOCA SENIORS</t>
  </si>
  <si>
    <t>MESQUITE FC</t>
  </si>
  <si>
    <t>0F</t>
  </si>
  <si>
    <t>THE 40 YEAR OLD VERSION</t>
  </si>
  <si>
    <t>ARSENOLD</t>
  </si>
  <si>
    <t xml:space="preserve">MESQUITE FC </t>
  </si>
  <si>
    <t>NIETOS</t>
  </si>
  <si>
    <t xml:space="preserve">BOCA SENIORS </t>
  </si>
  <si>
    <t xml:space="preserve">MESA MADCATS </t>
  </si>
  <si>
    <t xml:space="preserve">                         WEEK 10 PLAYOFFS   6/29/2016</t>
  </si>
  <si>
    <t>CRUZ AZUL</t>
  </si>
  <si>
    <t>0-F</t>
  </si>
  <si>
    <t>CHALLENGE FC</t>
  </si>
  <si>
    <t>BRAVO</t>
  </si>
  <si>
    <t>FC BARCELONA</t>
  </si>
  <si>
    <t>LOS GATOS</t>
  </si>
  <si>
    <t>NIGHT KICKERS</t>
  </si>
  <si>
    <t>SLATE RESTORATION</t>
  </si>
  <si>
    <t xml:space="preserve">                              WEEK 10 PLAYOFFS 7/8/2016</t>
  </si>
  <si>
    <t>BARCELONA</t>
  </si>
  <si>
    <t>BOMBSQUAD</t>
  </si>
  <si>
    <t>NIKE FC</t>
  </si>
  <si>
    <t>2911 CHURCH</t>
  </si>
  <si>
    <t>GOAL DIGGERS</t>
  </si>
  <si>
    <t>SOUNDERS</t>
  </si>
  <si>
    <t xml:space="preserve">KICK IN A BOX </t>
  </si>
  <si>
    <t>HABOOB</t>
  </si>
  <si>
    <t>GUATEQUE</t>
  </si>
  <si>
    <t>AZ FLASHERS</t>
  </si>
  <si>
    <t>ROOKIES</t>
  </si>
  <si>
    <t>FC RISING</t>
  </si>
  <si>
    <t>CHAPULINES</t>
  </si>
  <si>
    <t>JUSTINS TEAM</t>
  </si>
  <si>
    <t>THE PAPAS FRITAS</t>
  </si>
  <si>
    <t>FC HEAT</t>
  </si>
  <si>
    <t>AGRITOPIA ASSASINS</t>
  </si>
  <si>
    <t>KIELBASA</t>
  </si>
  <si>
    <t>TENT CITY ALLSTARS</t>
  </si>
  <si>
    <t>CHAMPIONSHIP</t>
  </si>
  <si>
    <t>BLD FC</t>
  </si>
  <si>
    <t>BEACHES AND BALLERS UNITED</t>
  </si>
  <si>
    <t>ROYAL PAINS</t>
  </si>
  <si>
    <t>THE BLUES</t>
  </si>
  <si>
    <t>THE HAS BEENS</t>
  </si>
  <si>
    <t>HOT MESS EXPRESS</t>
  </si>
  <si>
    <t>HAMMERED TIME</t>
  </si>
  <si>
    <t>PINK FC</t>
  </si>
  <si>
    <t>SALSA FC</t>
  </si>
  <si>
    <t xml:space="preserve">INDY </t>
  </si>
  <si>
    <t>DEVILS UNITED</t>
  </si>
  <si>
    <t>WILLIAMS FIELD BLACKHAWKS</t>
  </si>
  <si>
    <t>TIPSY KICKERS</t>
  </si>
  <si>
    <t>AMOUR DES FEMMES</t>
  </si>
  <si>
    <t>REAL HONEY BADGERS</t>
  </si>
  <si>
    <t>BALLS AND DOLLS</t>
  </si>
  <si>
    <t>ULTIMATE SINERGY</t>
  </si>
  <si>
    <t>TUCK YOUR CHAIN</t>
  </si>
  <si>
    <t>BALANCE FC</t>
  </si>
  <si>
    <t>AGRITOPIA HOODIES</t>
  </si>
  <si>
    <t>BLD ALLSTARS</t>
  </si>
  <si>
    <t>INSERT NAME HERE</t>
  </si>
  <si>
    <t>WRECK N BALLZ</t>
  </si>
  <si>
    <t>BALLS OF FURY</t>
  </si>
  <si>
    <t>AGUILAS</t>
  </si>
  <si>
    <t>UPDATED: 5/5/2016</t>
  </si>
  <si>
    <t xml:space="preserve">AGUILAS </t>
  </si>
  <si>
    <t xml:space="preserve">KICKING WINGS </t>
  </si>
  <si>
    <t xml:space="preserve">EWOKS </t>
  </si>
  <si>
    <t>ELITE</t>
  </si>
  <si>
    <t>PURPLE COBRAS</t>
  </si>
  <si>
    <t>BLD FC 1</t>
  </si>
  <si>
    <t>BLD FC 2</t>
  </si>
  <si>
    <t>BEACHES AND BALLERS</t>
  </si>
  <si>
    <t>WILLIAMSFIELD BLACKHAWKS</t>
  </si>
  <si>
    <t>BRONZE</t>
  </si>
  <si>
    <t>SILVER</t>
  </si>
  <si>
    <t>COPPER</t>
  </si>
  <si>
    <t>GOLD</t>
  </si>
  <si>
    <t>WEST WITHOUT TALENTS</t>
  </si>
  <si>
    <t xml:space="preserve"> BALANCE FC</t>
  </si>
  <si>
    <t>AC BLD</t>
  </si>
  <si>
    <t xml:space="preserve">                         WEEK 10 PLAYOFFS 7/5/16</t>
  </si>
  <si>
    <t>MESA FC</t>
  </si>
  <si>
    <t>JUVENTUS</t>
  </si>
  <si>
    <t xml:space="preserve">BARCELONA </t>
  </si>
  <si>
    <t>ASDOH</t>
  </si>
  <si>
    <t xml:space="preserve">MAPLE ASH </t>
  </si>
  <si>
    <t xml:space="preserve">QUERETARO </t>
  </si>
  <si>
    <t xml:space="preserve">EAGLES </t>
  </si>
  <si>
    <t xml:space="preserve">WINCHESTER FC </t>
  </si>
  <si>
    <t xml:space="preserve">DEVILS UNITED </t>
  </si>
  <si>
    <t>WRECKING BALLZ</t>
  </si>
  <si>
    <t>INDY</t>
  </si>
  <si>
    <t xml:space="preserve">ELITE </t>
  </si>
  <si>
    <t xml:space="preserve">HOT MESS EXPRESS </t>
  </si>
  <si>
    <t xml:space="preserve">THE BLUES </t>
  </si>
  <si>
    <t xml:space="preserve">BLD FC 1 </t>
  </si>
  <si>
    <t>WRECKING BALLS</t>
  </si>
  <si>
    <t>THE PAPA FRITAS</t>
  </si>
  <si>
    <t>KICK IN A BOX</t>
  </si>
  <si>
    <t xml:space="preserve">SOUNDERS </t>
  </si>
  <si>
    <t xml:space="preserve"> 2911 CHURCH</t>
  </si>
  <si>
    <t xml:space="preserve">JUVENTUS </t>
  </si>
  <si>
    <t xml:space="preserve">AC BLD </t>
  </si>
  <si>
    <t>PLAYOFFS 7/24/16</t>
  </si>
  <si>
    <t>0f</t>
  </si>
  <si>
    <t>Championship</t>
  </si>
  <si>
    <t xml:space="preserve">                                                                PLAYER FEES ARE NOW $30!!!! NO EXCEPTIONS!</t>
  </si>
  <si>
    <t>Week 7</t>
  </si>
  <si>
    <t xml:space="preserve">                         WEEK 10 PLAYOFFS Top 3 Make Playoffs</t>
  </si>
  <si>
    <t>8:00PM</t>
  </si>
  <si>
    <t>8:45PM</t>
  </si>
  <si>
    <t>9:30PM</t>
  </si>
  <si>
    <t>10:15PM</t>
  </si>
  <si>
    <t>Week 1</t>
  </si>
  <si>
    <t>PREDATORS</t>
  </si>
  <si>
    <t xml:space="preserve">                                                              ^^^^  PLAYER FEES ARE NOW $40!!!! NO EXCEPTIONS!  ^^^</t>
  </si>
  <si>
    <t>GOONIES</t>
  </si>
  <si>
    <t>ATHENRY</t>
  </si>
  <si>
    <t>BORRACHOS FC</t>
  </si>
  <si>
    <t>CAN FC</t>
  </si>
  <si>
    <t>GATORS</t>
  </si>
  <si>
    <t>TREWAY</t>
  </si>
  <si>
    <t>UNITED FC</t>
  </si>
  <si>
    <t>LOS RAYADOS</t>
  </si>
  <si>
    <t>PHENOMENAL ONES</t>
  </si>
  <si>
    <t>AHTENRY</t>
  </si>
  <si>
    <t>HOUSE</t>
  </si>
  <si>
    <t>CHIMICHANGAS</t>
  </si>
  <si>
    <t xml:space="preserve">HOUSE </t>
  </si>
  <si>
    <t>AAR</t>
  </si>
  <si>
    <t>GOLD FINAL</t>
  </si>
  <si>
    <t>SILVER FINAL</t>
  </si>
  <si>
    <t xml:space="preserve">                         WEEK 10 PLAYOFFS Top 4 Make Playoffs</t>
  </si>
  <si>
    <t>PLAYOFFS</t>
  </si>
  <si>
    <r>
      <t xml:space="preserve">               </t>
    </r>
    <r>
      <rPr>
        <b/>
        <sz val="11"/>
        <color theme="0"/>
        <rFont val="Arial"/>
        <family val="2"/>
      </rPr>
      <t xml:space="preserve">       </t>
    </r>
  </si>
  <si>
    <t xml:space="preserve">                         </t>
  </si>
  <si>
    <t>PLAYER FEES ARE $30 UNTIL THE END OF THE NIGHT !!! LAST CHANCE TO PAY WITHOUT LATE FEES !!!</t>
  </si>
  <si>
    <t>PLAYER FEES ARE NOW $40 ! $100 TEAM FEE IS DUE NO EXCEPTIONS !!!</t>
  </si>
  <si>
    <t>PLAYER FEES ARE DUE BEFORE THE GAME DUE NO EXCEPTIONS !!!</t>
  </si>
  <si>
    <t>TEAM ROSTER DUE BEFORE GAME WITH FIRST AND LAST NAMES !! ALL PLAYERS MUST HAVE WAIVERS SIGNED!!</t>
  </si>
  <si>
    <t xml:space="preserve">                           </t>
  </si>
  <si>
    <t>ALL PLAYERS MUST BRING SHINGUARDS AND A FORM OF I.D. TO PLAY !! ABSOLUTELY NO EXCEPTIONS !!!</t>
  </si>
  <si>
    <t>THIS IS THE LAST CHANCE TO ADD ANY PLAYERS AND/OR MAKE ANY CHANGES TO ROSTERS NO EXCEPTIONS !!!</t>
  </si>
  <si>
    <t>START PAYING PLAYER FEES $30 EACH PLAYER !!!</t>
  </si>
  <si>
    <t>WELCOME BACK !</t>
  </si>
  <si>
    <t>WELCOME BACK TEAMS !</t>
  </si>
  <si>
    <t>FUN</t>
  </si>
  <si>
    <t>AVERAGE JOES</t>
  </si>
  <si>
    <t>CHOP IT UP</t>
  </si>
  <si>
    <t>BACLIFF FC</t>
  </si>
  <si>
    <t>ELITE UNITED</t>
  </si>
  <si>
    <t>PASADENA UNITED</t>
  </si>
  <si>
    <t>E-LEMONATORS</t>
  </si>
  <si>
    <t>BMW FC</t>
  </si>
  <si>
    <t>BALLS DEEP FC</t>
  </si>
  <si>
    <t xml:space="preserve">DAD BODS </t>
  </si>
  <si>
    <t>PHANTOM FC</t>
  </si>
  <si>
    <t>TEAM WILLIAM</t>
  </si>
  <si>
    <t>FC FU</t>
  </si>
  <si>
    <t>BALLS DEEP</t>
  </si>
  <si>
    <t>DAD BODS</t>
  </si>
  <si>
    <t>PASADENA UNITED*</t>
  </si>
  <si>
    <t>PHANTOM FC*</t>
  </si>
  <si>
    <t>E-LEMONATORS*</t>
  </si>
  <si>
    <t>BALLS DEEP FC*</t>
  </si>
  <si>
    <t>ELITE UNITED*</t>
  </si>
  <si>
    <t>AVERAGE JOES*</t>
  </si>
  <si>
    <t>BMW FC*</t>
  </si>
  <si>
    <t>BYE</t>
  </si>
  <si>
    <t>ELITE  UNITED</t>
  </si>
  <si>
    <t>MAKE-UP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</si>
</sst>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30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u/>
      <sz val="11"/>
      <name val="Arial"/>
      <family val="2"/>
    </font>
    <font>
      <sz val="9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rgb="FFFF0000"/>
      <name val="Arial"/>
      <family val="2"/>
    </font>
    <font>
      <sz val="9"/>
      <color rgb="FFFF0000"/>
      <name val="Arial"/>
      <family val="2"/>
    </font>
    <font>
      <b/>
      <sz val="10"/>
      <color rgb="FFFF0000"/>
      <name val="Arial"/>
      <family val="2"/>
    </font>
    <font>
      <b/>
      <u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i/>
      <u/>
      <sz val="10"/>
      <color rgb="FFFF0000"/>
      <name val="Arial"/>
      <family val="2"/>
    </font>
    <font>
      <b/>
      <i/>
      <u/>
      <sz val="10"/>
      <color rgb="FFFF0000"/>
      <name val="Arial"/>
      <family val="2"/>
    </font>
    <font>
      <b/>
      <i/>
      <u/>
      <sz val="11"/>
      <color rgb="FFFF0000"/>
      <name val="Arial"/>
      <family val="2"/>
    </font>
    <font>
      <b/>
      <i/>
      <u/>
      <sz val="10"/>
      <color theme="1"/>
      <name val="Arial"/>
      <family val="2"/>
    </font>
    <font>
      <b/>
      <sz val="10"/>
      <color theme="1"/>
      <name val="Arial"/>
      <family val="2"/>
    </font>
    <font>
      <b/>
      <sz val="12.5"/>
      <name val="Arial"/>
      <family val="2"/>
    </font>
    <font>
      <b/>
      <sz val="12"/>
      <color theme="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2" fillId="0" borderId="0"/>
    <xf numFmtId="14" fontId="5" fillId="2" borderId="1">
      <alignment horizontal="center" vertical="center"/>
    </xf>
  </cellStyleXfs>
  <cellXfs count="254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/>
    </xf>
    <xf numFmtId="0" fontId="3" fillId="0" borderId="0" xfId="0" applyFont="1" applyBorder="1"/>
    <xf numFmtId="0" fontId="12" fillId="3" borderId="3" xfId="0" applyFont="1" applyFill="1" applyBorder="1" applyAlignment="1">
      <alignment horizontal="center"/>
    </xf>
    <xf numFmtId="0" fontId="15" fillId="0" borderId="0" xfId="0" applyFont="1" applyBorder="1"/>
    <xf numFmtId="0" fontId="15" fillId="0" borderId="0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0" fillId="0" borderId="4" xfId="0" applyBorder="1"/>
    <xf numFmtId="0" fontId="3" fillId="0" borderId="4" xfId="0" applyFont="1" applyBorder="1"/>
    <xf numFmtId="18" fontId="5" fillId="4" borderId="5" xfId="0" applyNumberFormat="1" applyFont="1" applyFill="1" applyBorder="1" applyAlignment="1">
      <alignment vertical="center"/>
    </xf>
    <xf numFmtId="18" fontId="6" fillId="2" borderId="3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18" fontId="3" fillId="5" borderId="2" xfId="0" applyNumberFormat="1" applyFont="1" applyFill="1" applyBorder="1" applyAlignment="1">
      <alignment horizontal="center"/>
    </xf>
    <xf numFmtId="18" fontId="3" fillId="5" borderId="4" xfId="0" applyNumberFormat="1" applyFont="1" applyFill="1" applyBorder="1" applyAlignment="1">
      <alignment horizontal="center"/>
    </xf>
    <xf numFmtId="18" fontId="3" fillId="5" borderId="7" xfId="0" applyNumberFormat="1" applyFont="1" applyFill="1" applyBorder="1" applyAlignment="1">
      <alignment horizontal="center"/>
    </xf>
    <xf numFmtId="14" fontId="17" fillId="2" borderId="5" xfId="0" applyNumberFormat="1" applyFont="1" applyFill="1" applyBorder="1" applyAlignment="1">
      <alignment horizontal="center"/>
    </xf>
    <xf numFmtId="18" fontId="6" fillId="2" borderId="1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/>
    </xf>
    <xf numFmtId="18" fontId="3" fillId="5" borderId="2" xfId="0" applyNumberFormat="1" applyFont="1" applyFill="1" applyBorder="1" applyAlignment="1">
      <alignment vertical="center"/>
    </xf>
    <xf numFmtId="18" fontId="6" fillId="5" borderId="4" xfId="0" applyNumberFormat="1" applyFont="1" applyFill="1" applyBorder="1" applyAlignment="1">
      <alignment horizontal="center"/>
    </xf>
    <xf numFmtId="14" fontId="17" fillId="4" borderId="5" xfId="0" applyNumberFormat="1" applyFont="1" applyFill="1" applyBorder="1" applyAlignment="1">
      <alignment horizontal="center"/>
    </xf>
    <xf numFmtId="14" fontId="18" fillId="4" borderId="5" xfId="0" applyNumberFormat="1" applyFont="1" applyFill="1" applyBorder="1" applyAlignment="1">
      <alignment horizontal="center"/>
    </xf>
    <xf numFmtId="14" fontId="17" fillId="2" borderId="1" xfId="0" applyNumberFormat="1" applyFont="1" applyFill="1" applyBorder="1" applyAlignment="1">
      <alignment horizontal="center"/>
    </xf>
    <xf numFmtId="14" fontId="18" fillId="4" borderId="3" xfId="0" applyNumberFormat="1" applyFont="1" applyFill="1" applyBorder="1" applyAlignment="1">
      <alignment horizontal="center"/>
    </xf>
    <xf numFmtId="14" fontId="17" fillId="4" borderId="8" xfId="0" applyNumberFormat="1" applyFont="1" applyFill="1" applyBorder="1" applyAlignment="1">
      <alignment horizontal="center"/>
    </xf>
    <xf numFmtId="18" fontId="5" fillId="4" borderId="3" xfId="0" applyNumberFormat="1" applyFont="1" applyFill="1" applyBorder="1" applyAlignment="1">
      <alignment horizontal="center" vertical="center"/>
    </xf>
    <xf numFmtId="18" fontId="19" fillId="2" borderId="3" xfId="0" applyNumberFormat="1" applyFont="1" applyFill="1" applyBorder="1" applyAlignment="1">
      <alignment horizontal="center"/>
    </xf>
    <xf numFmtId="18" fontId="18" fillId="4" borderId="5" xfId="0" applyNumberFormat="1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4" fontId="17" fillId="2" borderId="8" xfId="0" applyNumberFormat="1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18" fontId="19" fillId="2" borderId="8" xfId="0" applyNumberFormat="1" applyFont="1" applyFill="1" applyBorder="1" applyAlignment="1">
      <alignment horizontal="center"/>
    </xf>
    <xf numFmtId="14" fontId="17" fillId="2" borderId="3" xfId="0" applyNumberFormat="1" applyFont="1" applyFill="1" applyBorder="1" applyAlignment="1">
      <alignment horizontal="center"/>
    </xf>
    <xf numFmtId="14" fontId="17" fillId="5" borderId="9" xfId="0" applyNumberFormat="1" applyFont="1" applyFill="1" applyBorder="1" applyAlignment="1">
      <alignment horizontal="center"/>
    </xf>
    <xf numFmtId="18" fontId="6" fillId="5" borderId="6" xfId="0" applyNumberFormat="1" applyFont="1" applyFill="1" applyBorder="1" applyAlignment="1">
      <alignment horizontal="center"/>
    </xf>
    <xf numFmtId="18" fontId="6" fillId="5" borderId="10" xfId="0" applyNumberFormat="1" applyFont="1" applyFill="1" applyBorder="1" applyAlignment="1">
      <alignment horizontal="center"/>
    </xf>
    <xf numFmtId="14" fontId="17" fillId="4" borderId="1" xfId="0" applyNumberFormat="1" applyFont="1" applyFill="1" applyBorder="1" applyAlignment="1">
      <alignment horizontal="center"/>
    </xf>
    <xf numFmtId="18" fontId="5" fillId="5" borderId="11" xfId="0" applyNumberFormat="1" applyFont="1" applyFill="1" applyBorder="1" applyAlignment="1">
      <alignment horizontal="center" vertical="center"/>
    </xf>
    <xf numFmtId="18" fontId="6" fillId="5" borderId="12" xfId="0" applyNumberFormat="1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4" fontId="17" fillId="4" borderId="3" xfId="0" applyNumberFormat="1" applyFont="1" applyFill="1" applyBorder="1" applyAlignment="1">
      <alignment horizontal="center"/>
    </xf>
    <xf numFmtId="18" fontId="5" fillId="4" borderId="8" xfId="0" applyNumberFormat="1" applyFont="1" applyFill="1" applyBorder="1" applyAlignment="1">
      <alignment horizontal="center" vertical="center"/>
    </xf>
    <xf numFmtId="18" fontId="5" fillId="4" borderId="5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8" fontId="5" fillId="4" borderId="5" xfId="0" applyNumberFormat="1" applyFont="1" applyFill="1" applyBorder="1" applyAlignment="1">
      <alignment horizontal="center" vertical="center"/>
    </xf>
    <xf numFmtId="18" fontId="5" fillId="4" borderId="8" xfId="0" applyNumberFormat="1" applyFont="1" applyFill="1" applyBorder="1" applyAlignment="1">
      <alignment horizontal="center" vertical="center"/>
    </xf>
    <xf numFmtId="0" fontId="0" fillId="6" borderId="0" xfId="0" applyFill="1" applyBorder="1"/>
    <xf numFmtId="14" fontId="17" fillId="2" borderId="12" xfId="0" applyNumberFormat="1" applyFont="1" applyFill="1" applyBorder="1" applyAlignment="1">
      <alignment horizontal="center"/>
    </xf>
    <xf numFmtId="18" fontId="3" fillId="4" borderId="9" xfId="0" applyNumberFormat="1" applyFont="1" applyFill="1" applyBorder="1" applyAlignment="1">
      <alignment vertical="center"/>
    </xf>
    <xf numFmtId="0" fontId="3" fillId="4" borderId="4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14" fontId="17" fillId="6" borderId="5" xfId="0" applyNumberFormat="1" applyFont="1" applyFill="1" applyBorder="1" applyAlignment="1">
      <alignment horizontal="center"/>
    </xf>
    <xf numFmtId="14" fontId="5" fillId="4" borderId="3" xfId="0" applyNumberFormat="1" applyFont="1" applyFill="1" applyBorder="1" applyAlignment="1">
      <alignment horizontal="center" vertical="center"/>
    </xf>
    <xf numFmtId="0" fontId="3" fillId="5" borderId="4" xfId="0" applyNumberFormat="1" applyFont="1" applyFill="1" applyBorder="1" applyAlignment="1">
      <alignment horizontal="center"/>
    </xf>
    <xf numFmtId="0" fontId="13" fillId="3" borderId="2" xfId="0" applyNumberFormat="1" applyFont="1" applyFill="1" applyBorder="1" applyAlignment="1">
      <alignment horizontal="center"/>
    </xf>
    <xf numFmtId="0" fontId="3" fillId="5" borderId="6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2" fillId="3" borderId="8" xfId="0" applyFont="1" applyFill="1" applyBorder="1" applyAlignment="1">
      <alignment horizontal="center"/>
    </xf>
    <xf numFmtId="18" fontId="5" fillId="6" borderId="12" xfId="0" applyNumberFormat="1" applyFont="1" applyFill="1" applyBorder="1" applyAlignment="1">
      <alignment horizontal="center" vertical="center"/>
    </xf>
    <xf numFmtId="14" fontId="5" fillId="6" borderId="5" xfId="0" applyNumberFormat="1" applyFont="1" applyFill="1" applyBorder="1" applyAlignment="1">
      <alignment horizontal="center" vertical="center"/>
    </xf>
    <xf numFmtId="18" fontId="20" fillId="6" borderId="0" xfId="0" applyNumberFormat="1" applyFont="1" applyFill="1" applyBorder="1" applyAlignment="1">
      <alignment horizontal="center" vertical="center"/>
    </xf>
    <xf numFmtId="14" fontId="17" fillId="6" borderId="1" xfId="0" applyNumberFormat="1" applyFont="1" applyFill="1" applyBorder="1" applyAlignment="1">
      <alignment horizontal="center"/>
    </xf>
    <xf numFmtId="14" fontId="17" fillId="6" borderId="0" xfId="0" applyNumberFormat="1" applyFont="1" applyFill="1" applyBorder="1" applyAlignment="1">
      <alignment horizontal="center"/>
    </xf>
    <xf numFmtId="0" fontId="0" fillId="6" borderId="13" xfId="0" applyFill="1" applyBorder="1"/>
    <xf numFmtId="0" fontId="8" fillId="6" borderId="12" xfId="0" applyFont="1" applyFill="1" applyBorder="1" applyAlignment="1">
      <alignment horizontal="center"/>
    </xf>
    <xf numFmtId="0" fontId="13" fillId="6" borderId="5" xfId="0" applyFont="1" applyFill="1" applyBorder="1" applyAlignment="1">
      <alignment horizontal="center"/>
    </xf>
    <xf numFmtId="14" fontId="8" fillId="6" borderId="5" xfId="0" applyNumberFormat="1" applyFont="1" applyFill="1" applyBorder="1" applyAlignment="1">
      <alignment horizontal="center"/>
    </xf>
    <xf numFmtId="14" fontId="18" fillId="6" borderId="5" xfId="0" applyNumberFormat="1" applyFont="1" applyFill="1" applyBorder="1" applyAlignment="1">
      <alignment horizontal="center"/>
    </xf>
    <xf numFmtId="20" fontId="18" fillId="6" borderId="5" xfId="0" applyNumberFormat="1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0" fontId="21" fillId="0" borderId="0" xfId="0" applyFont="1" applyBorder="1"/>
    <xf numFmtId="0" fontId="22" fillId="0" borderId="0" xfId="0" applyFont="1" applyBorder="1"/>
    <xf numFmtId="0" fontId="23" fillId="0" borderId="0" xfId="0" applyFont="1" applyBorder="1"/>
    <xf numFmtId="0" fontId="24" fillId="0" borderId="0" xfId="0" applyFont="1" applyBorder="1"/>
    <xf numFmtId="0" fontId="25" fillId="0" borderId="4" xfId="0" applyFont="1" applyBorder="1"/>
    <xf numFmtId="0" fontId="0" fillId="8" borderId="0" xfId="0" applyFill="1" applyBorder="1"/>
    <xf numFmtId="0" fontId="26" fillId="8" borderId="0" xfId="0" applyFont="1" applyFill="1" applyBorder="1"/>
    <xf numFmtId="18" fontId="3" fillId="5" borderId="11" xfId="0" applyNumberFormat="1" applyFont="1" applyFill="1" applyBorder="1" applyAlignment="1">
      <alignment horizontal="left"/>
    </xf>
    <xf numFmtId="18" fontId="3" fillId="5" borderId="11" xfId="0" applyNumberFormat="1" applyFont="1" applyFill="1" applyBorder="1" applyAlignment="1">
      <alignment horizontal="left" vertical="center"/>
    </xf>
    <xf numFmtId="0" fontId="2" fillId="9" borderId="0" xfId="0" applyFont="1" applyFill="1" applyBorder="1"/>
    <xf numFmtId="18" fontId="1" fillId="4" borderId="8" xfId="0" applyNumberFormat="1" applyFont="1" applyFill="1" applyBorder="1" applyAlignment="1">
      <alignment horizontal="center" vertical="center"/>
    </xf>
    <xf numFmtId="0" fontId="0" fillId="9" borderId="0" xfId="0" applyFill="1" applyBorder="1"/>
    <xf numFmtId="18" fontId="3" fillId="5" borderId="11" xfId="0" applyNumberFormat="1" applyFont="1" applyFill="1" applyBorder="1" applyAlignment="1">
      <alignment horizontal="center"/>
    </xf>
    <xf numFmtId="0" fontId="0" fillId="5" borderId="0" xfId="0" applyFill="1" applyBorder="1"/>
    <xf numFmtId="0" fontId="11" fillId="9" borderId="0" xfId="0" applyFont="1" applyFill="1" applyBorder="1"/>
    <xf numFmtId="14" fontId="3" fillId="4" borderId="5" xfId="0" applyNumberFormat="1" applyFont="1" applyFill="1" applyBorder="1" applyAlignment="1">
      <alignment vertical="center"/>
    </xf>
    <xf numFmtId="0" fontId="18" fillId="5" borderId="6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8" fontId="5" fillId="4" borderId="8" xfId="0" applyNumberFormat="1" applyFont="1" applyFill="1" applyBorder="1" applyAlignment="1">
      <alignment horizontal="center" vertical="center" wrapText="1"/>
    </xf>
    <xf numFmtId="0" fontId="2" fillId="9" borderId="4" xfId="0" applyFont="1" applyFill="1" applyBorder="1"/>
    <xf numFmtId="0" fontId="3" fillId="6" borderId="3" xfId="0" applyFont="1" applyFill="1" applyBorder="1" applyAlignment="1">
      <alignment horizontal="center"/>
    </xf>
    <xf numFmtId="0" fontId="3" fillId="5" borderId="0" xfId="0" applyFont="1" applyFill="1" applyBorder="1"/>
    <xf numFmtId="0" fontId="0" fillId="5" borderId="0" xfId="0" applyNumberFormat="1" applyFill="1" applyBorder="1"/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8" fontId="5" fillId="6" borderId="12" xfId="0" applyNumberFormat="1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0" fontId="20" fillId="2" borderId="1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4" fontId="5" fillId="6" borderId="5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18" fontId="3" fillId="2" borderId="8" xfId="0" applyNumberFormat="1" applyFont="1" applyFill="1" applyBorder="1" applyAlignment="1">
      <alignment horizontal="center"/>
    </xf>
    <xf numFmtId="18" fontId="3" fillId="6" borderId="3" xfId="0" applyNumberFormat="1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4" fontId="3" fillId="5" borderId="6" xfId="0" applyNumberFormat="1" applyFont="1" applyFill="1" applyBorder="1" applyAlignment="1">
      <alignment horizontal="center"/>
    </xf>
    <xf numFmtId="14" fontId="0" fillId="9" borderId="0" xfId="0" applyNumberFormat="1" applyFill="1" applyBorder="1"/>
    <xf numFmtId="18" fontId="2" fillId="2" borderId="3" xfId="0" applyNumberFormat="1" applyFont="1" applyFill="1" applyBorder="1" applyAlignment="1">
      <alignment horizontal="center"/>
    </xf>
    <xf numFmtId="18" fontId="9" fillId="6" borderId="3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8" fontId="5" fillId="4" borderId="5" xfId="0" applyNumberFormat="1" applyFont="1" applyFill="1" applyBorder="1" applyAlignment="1">
      <alignment horizontal="center" vertical="center"/>
    </xf>
    <xf numFmtId="18" fontId="5" fillId="4" borderId="8" xfId="0" applyNumberFormat="1" applyFont="1" applyFill="1" applyBorder="1" applyAlignment="1">
      <alignment horizontal="center" vertical="center"/>
    </xf>
    <xf numFmtId="18" fontId="5" fillId="4" borderId="5" xfId="0" applyNumberFormat="1" applyFont="1" applyFill="1" applyBorder="1" applyAlignment="1">
      <alignment horizontal="center" vertical="center" wrapText="1"/>
    </xf>
    <xf numFmtId="14" fontId="5" fillId="2" borderId="8" xfId="0" applyNumberFormat="1" applyFont="1" applyFill="1" applyBorder="1" applyAlignment="1">
      <alignment horizontal="center" vertical="center"/>
    </xf>
    <xf numFmtId="14" fontId="5" fillId="2" borderId="5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0" fillId="10" borderId="0" xfId="0" applyFill="1" applyBorder="1"/>
    <xf numFmtId="0" fontId="3" fillId="11" borderId="3" xfId="0" applyFont="1" applyFill="1" applyBorder="1" applyAlignment="1">
      <alignment horizontal="center"/>
    </xf>
    <xf numFmtId="0" fontId="3" fillId="11" borderId="0" xfId="0" applyFont="1" applyFill="1" applyBorder="1" applyAlignment="1">
      <alignment horizontal="center"/>
    </xf>
    <xf numFmtId="0" fontId="3" fillId="11" borderId="4" xfId="0" applyFont="1" applyFill="1" applyBorder="1" applyAlignment="1">
      <alignment horizontal="center"/>
    </xf>
    <xf numFmtId="0" fontId="3" fillId="11" borderId="1" xfId="0" applyFont="1" applyFill="1" applyBorder="1" applyAlignment="1">
      <alignment horizontal="center"/>
    </xf>
    <xf numFmtId="0" fontId="16" fillId="11" borderId="3" xfId="0" applyFont="1" applyFill="1" applyBorder="1" applyAlignment="1">
      <alignment horizontal="center"/>
    </xf>
    <xf numFmtId="0" fontId="0" fillId="7" borderId="0" xfId="0" applyFill="1" applyBorder="1"/>
    <xf numFmtId="0" fontId="9" fillId="7" borderId="3" xfId="0" applyFont="1" applyFill="1" applyBorder="1" applyAlignment="1">
      <alignment horizontal="center"/>
    </xf>
    <xf numFmtId="0" fontId="9" fillId="7" borderId="0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9" fillId="11" borderId="3" xfId="0" applyFont="1" applyFill="1" applyBorder="1" applyAlignment="1">
      <alignment horizontal="center"/>
    </xf>
    <xf numFmtId="0" fontId="9" fillId="4" borderId="0" xfId="0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0" fontId="7" fillId="7" borderId="3" xfId="0" applyFont="1" applyFill="1" applyBorder="1" applyAlignment="1">
      <alignment horizontal="center"/>
    </xf>
    <xf numFmtId="0" fontId="7" fillId="7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/>
    </xf>
    <xf numFmtId="0" fontId="16" fillId="7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14" fontId="17" fillId="4" borderId="9" xfId="0" applyNumberFormat="1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14" fontId="17" fillId="12" borderId="1" xfId="0" applyNumberFormat="1" applyFont="1" applyFill="1" applyBorder="1" applyAlignment="1">
      <alignment horizontal="center"/>
    </xf>
    <xf numFmtId="14" fontId="27" fillId="12" borderId="8" xfId="0" applyNumberFormat="1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0" fontId="3" fillId="13" borderId="3" xfId="0" applyFont="1" applyFill="1" applyBorder="1" applyAlignment="1">
      <alignment horizontal="center"/>
    </xf>
    <xf numFmtId="18" fontId="3" fillId="14" borderId="3" xfId="0" applyNumberFormat="1" applyFont="1" applyFill="1" applyBorder="1" applyAlignment="1">
      <alignment horizontal="center"/>
    </xf>
    <xf numFmtId="0" fontId="18" fillId="4" borderId="3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15" borderId="1" xfId="0" applyFont="1" applyFill="1" applyBorder="1" applyAlignment="1">
      <alignment horizontal="center"/>
    </xf>
    <xf numFmtId="0" fontId="1" fillId="15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14" fontId="17" fillId="0" borderId="5" xfId="0" applyNumberFormat="1" applyFont="1" applyFill="1" applyBorder="1" applyAlignment="1">
      <alignment horizontal="center"/>
    </xf>
    <xf numFmtId="18" fontId="3" fillId="16" borderId="12" xfId="0" applyNumberFormat="1" applyFont="1" applyFill="1" applyBorder="1" applyAlignment="1">
      <alignment horizontal="center"/>
    </xf>
    <xf numFmtId="0" fontId="3" fillId="17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3" fillId="3" borderId="8" xfId="0" applyFont="1" applyFill="1" applyBorder="1" applyAlignment="1">
      <alignment horizontal="center"/>
    </xf>
    <xf numFmtId="14" fontId="17" fillId="0" borderId="9" xfId="0" applyNumberFormat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0" fillId="0" borderId="9" xfId="0" applyFill="1" applyBorder="1"/>
    <xf numFmtId="0" fontId="29" fillId="3" borderId="1" xfId="0" applyFont="1" applyFill="1" applyBorder="1" applyAlignment="1">
      <alignment horizontal="center"/>
    </xf>
    <xf numFmtId="0" fontId="29" fillId="3" borderId="2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17" borderId="0" xfId="0" applyFill="1" applyBorder="1"/>
    <xf numFmtId="0" fontId="0" fillId="18" borderId="0" xfId="0" applyFill="1" applyBorder="1"/>
    <xf numFmtId="0" fontId="3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3" fillId="14" borderId="3" xfId="0" applyFont="1" applyFill="1" applyBorder="1" applyAlignment="1">
      <alignment horizontal="center"/>
    </xf>
    <xf numFmtId="0" fontId="0" fillId="2" borderId="9" xfId="0" applyFill="1" applyBorder="1"/>
    <xf numFmtId="6" fontId="28" fillId="2" borderId="0" xfId="0" applyNumberFormat="1" applyFont="1" applyFill="1" applyBorder="1" applyAlignment="1">
      <alignment horizontal="left"/>
    </xf>
    <xf numFmtId="18" fontId="3" fillId="2" borderId="0" xfId="0" applyNumberFormat="1" applyFont="1" applyFill="1" applyBorder="1" applyAlignment="1">
      <alignment horizontal="center"/>
    </xf>
    <xf numFmtId="0" fontId="0" fillId="2" borderId="0" xfId="0" applyFill="1" applyBorder="1"/>
    <xf numFmtId="18" fontId="3" fillId="2" borderId="2" xfId="0" applyNumberFormat="1" applyFont="1" applyFill="1" applyBorder="1" applyAlignment="1">
      <alignment horizontal="left" vertical="center"/>
    </xf>
    <xf numFmtId="18" fontId="3" fillId="2" borderId="6" xfId="0" applyNumberFormat="1" applyFont="1" applyFill="1" applyBorder="1" applyAlignment="1">
      <alignment horizontal="center"/>
    </xf>
    <xf numFmtId="14" fontId="3" fillId="2" borderId="6" xfId="0" applyNumberFormat="1" applyFont="1" applyFill="1" applyBorder="1" applyAlignment="1">
      <alignment horizontal="center"/>
    </xf>
    <xf numFmtId="18" fontId="3" fillId="2" borderId="7" xfId="0" applyNumberFormat="1" applyFont="1" applyFill="1" applyBorder="1" applyAlignment="1">
      <alignment horizontal="center"/>
    </xf>
    <xf numFmtId="6" fontId="3" fillId="2" borderId="4" xfId="0" applyNumberFormat="1" applyFont="1" applyFill="1" applyBorder="1" applyAlignment="1">
      <alignment horizontal="left"/>
    </xf>
    <xf numFmtId="18" fontId="3" fillId="2" borderId="4" xfId="0" applyNumberFormat="1" applyFont="1" applyFill="1" applyBorder="1" applyAlignment="1">
      <alignment horizontal="center"/>
    </xf>
    <xf numFmtId="18" fontId="3" fillId="2" borderId="2" xfId="0" applyNumberFormat="1" applyFont="1" applyFill="1" applyBorder="1" applyAlignment="1">
      <alignment horizontal="left"/>
    </xf>
    <xf numFmtId="14" fontId="17" fillId="2" borderId="9" xfId="0" applyNumberFormat="1" applyFont="1" applyFill="1" applyBorder="1" applyAlignment="1">
      <alignment horizontal="center"/>
    </xf>
    <xf numFmtId="18" fontId="3" fillId="2" borderId="2" xfId="0" applyNumberFormat="1" applyFont="1" applyFill="1" applyBorder="1" applyAlignment="1">
      <alignment horizontal="center"/>
    </xf>
    <xf numFmtId="18" fontId="8" fillId="5" borderId="3" xfId="0" applyNumberFormat="1" applyFont="1" applyFill="1" applyBorder="1" applyAlignment="1">
      <alignment horizontal="center"/>
    </xf>
    <xf numFmtId="0" fontId="18" fillId="3" borderId="3" xfId="0" applyFont="1" applyFill="1" applyBorder="1" applyAlignment="1">
      <alignment horizontal="center" vertical="center"/>
    </xf>
    <xf numFmtId="0" fontId="3" fillId="17" borderId="0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8" fontId="5" fillId="4" borderId="5" xfId="0" applyNumberFormat="1" applyFont="1" applyFill="1" applyBorder="1" applyAlignment="1">
      <alignment horizontal="center" vertical="center" wrapText="1"/>
    </xf>
    <xf numFmtId="18" fontId="5" fillId="4" borderId="1" xfId="0" applyNumberFormat="1" applyFont="1" applyFill="1" applyBorder="1" applyAlignment="1">
      <alignment horizontal="center" vertical="center" wrapText="1"/>
    </xf>
    <xf numFmtId="18" fontId="5" fillId="4" borderId="5" xfId="0" applyNumberFormat="1" applyFont="1" applyFill="1" applyBorder="1" applyAlignment="1">
      <alignment horizontal="center" vertical="center"/>
    </xf>
    <xf numFmtId="18" fontId="5" fillId="4" borderId="1" xfId="0" applyNumberFormat="1" applyFont="1" applyFill="1" applyBorder="1" applyAlignment="1">
      <alignment horizontal="center" vertical="center"/>
    </xf>
    <xf numFmtId="18" fontId="8" fillId="4" borderId="5" xfId="0" applyNumberFormat="1" applyFont="1" applyFill="1" applyBorder="1" applyAlignment="1">
      <alignment horizontal="center" vertical="center" wrapText="1"/>
    </xf>
    <xf numFmtId="18" fontId="8" fillId="4" borderId="1" xfId="0" applyNumberFormat="1" applyFont="1" applyFill="1" applyBorder="1" applyAlignment="1">
      <alignment horizontal="center" vertical="center" wrapText="1"/>
    </xf>
    <xf numFmtId="18" fontId="5" fillId="4" borderId="8" xfId="0" applyNumberFormat="1" applyFont="1" applyFill="1" applyBorder="1" applyAlignment="1">
      <alignment horizontal="center" vertical="center"/>
    </xf>
    <xf numFmtId="18" fontId="3" fillId="9" borderId="11" xfId="0" applyNumberFormat="1" applyFont="1" applyFill="1" applyBorder="1" applyAlignment="1">
      <alignment horizontal="center"/>
    </xf>
    <xf numFmtId="18" fontId="3" fillId="9" borderId="6" xfId="0" applyNumberFormat="1" applyFont="1" applyFill="1" applyBorder="1" applyAlignment="1">
      <alignment horizontal="center"/>
    </xf>
    <xf numFmtId="18" fontId="3" fillId="9" borderId="10" xfId="0" applyNumberFormat="1" applyFont="1" applyFill="1" applyBorder="1" applyAlignment="1">
      <alignment horizontal="center"/>
    </xf>
    <xf numFmtId="18" fontId="3" fillId="10" borderId="11" xfId="0" applyNumberFormat="1" applyFont="1" applyFill="1" applyBorder="1" applyAlignment="1">
      <alignment horizontal="center"/>
    </xf>
    <xf numFmtId="18" fontId="3" fillId="10" borderId="6" xfId="0" applyNumberFormat="1" applyFont="1" applyFill="1" applyBorder="1" applyAlignment="1">
      <alignment horizontal="center"/>
    </xf>
    <xf numFmtId="18" fontId="3" fillId="10" borderId="10" xfId="0" applyNumberFormat="1" applyFont="1" applyFill="1" applyBorder="1" applyAlignment="1">
      <alignment horizontal="center"/>
    </xf>
    <xf numFmtId="14" fontId="5" fillId="6" borderId="3" xfId="0" applyNumberFormat="1" applyFont="1" applyFill="1" applyBorder="1" applyAlignment="1">
      <alignment horizontal="center" vertical="center"/>
    </xf>
    <xf numFmtId="18" fontId="5" fillId="6" borderId="3" xfId="0" applyNumberFormat="1" applyFont="1" applyFill="1" applyBorder="1" applyAlignment="1">
      <alignment horizontal="center" vertical="center"/>
    </xf>
    <xf numFmtId="14" fontId="5" fillId="6" borderId="8" xfId="0" applyNumberFormat="1" applyFont="1" applyFill="1" applyBorder="1" applyAlignment="1">
      <alignment horizontal="center" vertical="center"/>
    </xf>
    <xf numFmtId="14" fontId="5" fillId="6" borderId="5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14" fontId="5" fillId="2" borderId="8" xfId="0" applyNumberFormat="1" applyFont="1" applyFill="1" applyBorder="1" applyAlignment="1">
      <alignment horizontal="center" vertical="center"/>
    </xf>
    <xf numFmtId="14" fontId="5" fillId="2" borderId="5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/>
    </xf>
    <xf numFmtId="18" fontId="3" fillId="0" borderId="2" xfId="0" applyNumberFormat="1" applyFont="1" applyFill="1" applyBorder="1" applyAlignment="1">
      <alignment horizontal="center"/>
    </xf>
    <xf numFmtId="18" fontId="3" fillId="0" borderId="4" xfId="0" applyNumberFormat="1" applyFont="1" applyFill="1" applyBorder="1" applyAlignment="1">
      <alignment horizontal="center"/>
    </xf>
    <xf numFmtId="18" fontId="3" fillId="0" borderId="7" xfId="0" applyNumberFormat="1" applyFont="1" applyFill="1" applyBorder="1" applyAlignment="1">
      <alignment horizontal="center"/>
    </xf>
  </cellXfs>
  <cellStyles count="4">
    <cellStyle name="Currency 2" xfId="1" xr:uid="{00000000-0005-0000-0000-000000000000}"/>
    <cellStyle name="Normal" xfId="0" builtinId="0"/>
    <cellStyle name="Normal 2" xfId="2" xr:uid="{00000000-0005-0000-0000-000002000000}"/>
    <cellStyle name="Style 1" xfId="3" xr:uid="{00000000-0005-0000-0000-000003000000}"/>
  </cellStyles>
  <dxfs count="0"/>
  <tableStyles count="0" defaultTableStyle="TableStyleMedium9" defaultPivotStyle="PivotStyleLight16"/>
  <colors>
    <mruColors>
      <color rgb="FF5CB53D"/>
      <color rgb="FFAADC98"/>
      <color rgb="FFC0C0C0"/>
      <color rgb="FFF0D9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theme" Target="theme/theme1.xml"/><Relationship Id="rId5" Type="http://schemas.openxmlformats.org/officeDocument/2006/relationships/chartsheet" Target="chartsheets/sheet1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THURSDAY!$C$3:$C$4</c:f>
              <c:strCache>
                <c:ptCount val="2"/>
                <c:pt idx="0">
                  <c:v>***ROSTERS NEED PICKED UP AT PRO SHOP PRIOR TO EACH GAME TO PLAY***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THURSDAY!$C$5:$C$57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 formatCode="h:mm\ AM/PM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 formatCode="h:mm\ AM/PM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8B-4212-B0C3-EAC27F034E72}"/>
            </c:ext>
          </c:extLst>
        </c:ser>
        <c:ser>
          <c:idx val="1"/>
          <c:order val="1"/>
          <c:tx>
            <c:strRef>
              <c:f>THURSDAY!$D$3:$D$4</c:f>
              <c:strCache>
                <c:ptCount val="2"/>
                <c:pt idx="0">
                  <c:v>***ROSTERS NEED PICKED UP AT PRO SHOP PRIOR TO EACH GAME TO PLAY***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THURSDAY!$D$5:$D$57</c:f>
              <c:numCache>
                <c:formatCode>General</c:formatCode>
                <c:ptCount val="53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5</c:v>
                </c:pt>
                <c:pt idx="4">
                  <c:v>3</c:v>
                </c:pt>
                <c:pt idx="5">
                  <c:v>5</c:v>
                </c:pt>
                <c:pt idx="6">
                  <c:v>7</c:v>
                </c:pt>
                <c:pt idx="7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9</c:v>
                </c:pt>
                <c:pt idx="15">
                  <c:v>3</c:v>
                </c:pt>
                <c:pt idx="16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7</c:v>
                </c:pt>
                <c:pt idx="28">
                  <c:v>1</c:v>
                </c:pt>
                <c:pt idx="29">
                  <c:v>3</c:v>
                </c:pt>
                <c:pt idx="30">
                  <c:v>2</c:v>
                </c:pt>
                <c:pt idx="31">
                  <c:v>0</c:v>
                </c:pt>
                <c:pt idx="32">
                  <c:v>4</c:v>
                </c:pt>
                <c:pt idx="33">
                  <c:v>7</c:v>
                </c:pt>
                <c:pt idx="34">
                  <c:v>6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3</c:v>
                </c:pt>
                <c:pt idx="41">
                  <c:v>7</c:v>
                </c:pt>
                <c:pt idx="42">
                  <c:v>11</c:v>
                </c:pt>
                <c:pt idx="43">
                  <c:v>3</c:v>
                </c:pt>
                <c:pt idx="46">
                  <c:v>2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3</c:v>
                </c:pt>
                <c:pt idx="51">
                  <c:v>8</c:v>
                </c:pt>
                <c:pt idx="5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8B-4212-B0C3-EAC27F034E72}"/>
            </c:ext>
          </c:extLst>
        </c:ser>
        <c:ser>
          <c:idx val="2"/>
          <c:order val="2"/>
          <c:tx>
            <c:strRef>
              <c:f>THURSDAY!$E$3:$E$4</c:f>
              <c:strCache>
                <c:ptCount val="2"/>
                <c:pt idx="0">
                  <c:v>***ROSTERS NEED PICKED UP AT PRO SHOP PRIOR TO EACH GAME TO PLAY***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THURSDAY!$E$5:$E$57</c:f>
              <c:numCache>
                <c:formatCode>General</c:formatCode>
                <c:ptCount val="5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8B-4212-B0C3-EAC27F034E72}"/>
            </c:ext>
          </c:extLst>
        </c:ser>
        <c:ser>
          <c:idx val="3"/>
          <c:order val="3"/>
          <c:tx>
            <c:strRef>
              <c:f>THURSDAY!$F$3:$F$4</c:f>
              <c:strCache>
                <c:ptCount val="2"/>
                <c:pt idx="0">
                  <c:v>***ROSTERS NEED PICKED UP AT PRO SHOP PRIOR TO EACH GAME TO PLAY***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THURSDAY!$F$5:$F$57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8B-4212-B0C3-EAC27F034E72}"/>
            </c:ext>
          </c:extLst>
        </c:ser>
        <c:ser>
          <c:idx val="4"/>
          <c:order val="4"/>
          <c:tx>
            <c:strRef>
              <c:f>THURSDAY!$G$3:$G$4</c:f>
              <c:strCache>
                <c:ptCount val="2"/>
                <c:pt idx="0">
                  <c:v>UPDATED: 3/18/2016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THURSDAY!$G$5:$G$57</c:f>
              <c:numCache>
                <c:formatCode>General</c:formatCode>
                <c:ptCount val="53"/>
                <c:pt idx="0">
                  <c:v>0</c:v>
                </c:pt>
                <c:pt idx="1">
                  <c:v>11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10">
                  <c:v>3</c:v>
                </c:pt>
                <c:pt idx="11">
                  <c:v>9</c:v>
                </c:pt>
                <c:pt idx="12">
                  <c:v>5</c:v>
                </c:pt>
                <c:pt idx="13">
                  <c:v>3</c:v>
                </c:pt>
                <c:pt idx="14">
                  <c:v>5</c:v>
                </c:pt>
                <c:pt idx="15">
                  <c:v>0</c:v>
                </c:pt>
                <c:pt idx="16">
                  <c:v>6</c:v>
                </c:pt>
                <c:pt idx="19">
                  <c:v>5</c:v>
                </c:pt>
                <c:pt idx="20">
                  <c:v>7</c:v>
                </c:pt>
                <c:pt idx="21">
                  <c:v>0</c:v>
                </c:pt>
                <c:pt idx="22">
                  <c:v>3</c:v>
                </c:pt>
                <c:pt idx="23">
                  <c:v>7</c:v>
                </c:pt>
                <c:pt idx="24">
                  <c:v>4</c:v>
                </c:pt>
                <c:pt idx="25">
                  <c:v>3</c:v>
                </c:pt>
                <c:pt idx="28">
                  <c:v>11</c:v>
                </c:pt>
                <c:pt idx="29">
                  <c:v>5</c:v>
                </c:pt>
                <c:pt idx="30">
                  <c:v>2</c:v>
                </c:pt>
                <c:pt idx="31">
                  <c:v>4</c:v>
                </c:pt>
                <c:pt idx="32">
                  <c:v>1</c:v>
                </c:pt>
                <c:pt idx="33">
                  <c:v>3</c:v>
                </c:pt>
                <c:pt idx="34">
                  <c:v>5</c:v>
                </c:pt>
                <c:pt idx="37">
                  <c:v>4</c:v>
                </c:pt>
                <c:pt idx="38">
                  <c:v>6</c:v>
                </c:pt>
                <c:pt idx="39">
                  <c:v>5</c:v>
                </c:pt>
                <c:pt idx="40">
                  <c:v>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6">
                  <c:v>6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8</c:v>
                </c:pt>
                <c:pt idx="51">
                  <c:v>4</c:v>
                </c:pt>
                <c:pt idx="5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B-4212-B0C3-EAC27F034E72}"/>
            </c:ext>
          </c:extLst>
        </c:ser>
        <c:ser>
          <c:idx val="5"/>
          <c:order val="5"/>
          <c:tx>
            <c:strRef>
              <c:f>THURSDAY!$H$3:$H$4</c:f>
              <c:strCache>
                <c:ptCount val="2"/>
                <c:pt idx="0">
                  <c:v>UPDATED: 3/18/2016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THURSDAY!$H$5:$H$57</c:f>
              <c:numCache>
                <c:formatCode>h:mm\ AM/PM</c:formatCode>
                <c:ptCount val="53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9" formatCode="General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 formatCode="General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7" formatCode="General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 formatCode="General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5" formatCode="General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38B-4212-B0C3-EAC27F034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2286720"/>
        <c:axId val="192288256"/>
      </c:barChart>
      <c:catAx>
        <c:axId val="192286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2288256"/>
        <c:crosses val="autoZero"/>
        <c:auto val="1"/>
        <c:lblAlgn val="ctr"/>
        <c:lblOffset val="100"/>
        <c:noMultiLvlLbl val="0"/>
      </c:catAx>
      <c:valAx>
        <c:axId val="1922882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2286720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2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7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44</xdr:row>
      <xdr:rowOff>152400</xdr:rowOff>
    </xdr:from>
    <xdr:to>
      <xdr:col>11</xdr:col>
      <xdr:colOff>180975</xdr:colOff>
      <xdr:row>88</xdr:row>
      <xdr:rowOff>133350</xdr:rowOff>
    </xdr:to>
    <xdr:sp macro="" textlink="">
      <xdr:nvSpPr>
        <xdr:cNvPr id="275098" name="WordArt 4">
          <a:extLst>
            <a:ext uri="{FF2B5EF4-FFF2-40B4-BE49-F238E27FC236}">
              <a16:creationId xmlns:a16="http://schemas.microsoft.com/office/drawing/2014/main" id="{00000000-0008-0000-0100-00009A320400}"/>
            </a:ext>
          </a:extLst>
        </xdr:cNvPr>
        <xdr:cNvSpPr>
          <a:spLocks noChangeArrowheads="1" noChangeShapeType="1" noTextEdit="1"/>
        </xdr:cNvSpPr>
      </xdr:nvSpPr>
      <xdr:spPr bwMode="auto">
        <a:xfrm rot="-5400000">
          <a:off x="5948362" y="13273088"/>
          <a:ext cx="10506075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247650</xdr:colOff>
      <xdr:row>0</xdr:row>
      <xdr:rowOff>85725</xdr:rowOff>
    </xdr:from>
    <xdr:to>
      <xdr:col>1</xdr:col>
      <xdr:colOff>314325</xdr:colOff>
      <xdr:row>2</xdr:row>
      <xdr:rowOff>76200</xdr:rowOff>
    </xdr:to>
    <xdr:pic>
      <xdr:nvPicPr>
        <xdr:cNvPr id="288819" name="Picture 1" descr="BIGLGDR">
          <a:extLst>
            <a:ext uri="{FF2B5EF4-FFF2-40B4-BE49-F238E27FC236}">
              <a16:creationId xmlns:a16="http://schemas.microsoft.com/office/drawing/2014/main" id="{00000000-0008-0000-0100-0000336804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85725"/>
          <a:ext cx="1254499" cy="573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1905000</xdr:colOff>
      <xdr:row>0</xdr:row>
      <xdr:rowOff>28575</xdr:rowOff>
    </xdr:from>
    <xdr:to>
      <xdr:col>6</xdr:col>
      <xdr:colOff>266700</xdr:colOff>
      <xdr:row>2</xdr:row>
      <xdr:rowOff>114300</xdr:rowOff>
    </xdr:to>
    <xdr:pic>
      <xdr:nvPicPr>
        <xdr:cNvPr id="288820" name="Picture 3">
          <a:extLst>
            <a:ext uri="{FF2B5EF4-FFF2-40B4-BE49-F238E27FC236}">
              <a16:creationId xmlns:a16="http://schemas.microsoft.com/office/drawing/2014/main" id="{00000000-0008-0000-0100-0000346804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28575"/>
          <a:ext cx="809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714375</xdr:colOff>
      <xdr:row>0</xdr:row>
      <xdr:rowOff>152401</xdr:rowOff>
    </xdr:from>
    <xdr:ext cx="5334012" cy="355600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910292" y="152401"/>
          <a:ext cx="5334012" cy="35560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MONDAY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</a:t>
          </a:r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MENS Gold,SILVER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</a:t>
          </a:r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SEASON 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5 2018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59</xdr:row>
      <xdr:rowOff>0</xdr:rowOff>
    </xdr:from>
    <xdr:to>
      <xdr:col>11</xdr:col>
      <xdr:colOff>180975</xdr:colOff>
      <xdr:row>94</xdr:row>
      <xdr:rowOff>133350</xdr:rowOff>
    </xdr:to>
    <xdr:sp macro="" textlink="">
      <xdr:nvSpPr>
        <xdr:cNvPr id="275894" name="WordArt 4">
          <a:extLst>
            <a:ext uri="{FF2B5EF4-FFF2-40B4-BE49-F238E27FC236}">
              <a16:creationId xmlns:a16="http://schemas.microsoft.com/office/drawing/2014/main" id="{00000000-0008-0000-0200-0000B6350400}"/>
            </a:ext>
          </a:extLst>
        </xdr:cNvPr>
        <xdr:cNvSpPr>
          <a:spLocks noChangeArrowheads="1" noChangeShapeType="1" noTextEdit="1"/>
        </xdr:cNvSpPr>
      </xdr:nvSpPr>
      <xdr:spPr bwMode="auto">
        <a:xfrm rot="-5400000">
          <a:off x="8577262" y="14301788"/>
          <a:ext cx="6677025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142875</xdr:colOff>
      <xdr:row>0</xdr:row>
      <xdr:rowOff>161925</xdr:rowOff>
    </xdr:from>
    <xdr:to>
      <xdr:col>0</xdr:col>
      <xdr:colOff>923925</xdr:colOff>
      <xdr:row>2</xdr:row>
      <xdr:rowOff>95250</xdr:rowOff>
    </xdr:to>
    <xdr:pic>
      <xdr:nvPicPr>
        <xdr:cNvPr id="283471" name="Picture 1" descr="BIGLGDR">
          <a:extLst>
            <a:ext uri="{FF2B5EF4-FFF2-40B4-BE49-F238E27FC236}">
              <a16:creationId xmlns:a16="http://schemas.microsoft.com/office/drawing/2014/main" id="{00000000-0008-0000-0200-00004F5304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61925"/>
          <a:ext cx="7810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123825</xdr:colOff>
      <xdr:row>0</xdr:row>
      <xdr:rowOff>0</xdr:rowOff>
    </xdr:from>
    <xdr:to>
      <xdr:col>7</xdr:col>
      <xdr:colOff>933450</xdr:colOff>
      <xdr:row>2</xdr:row>
      <xdr:rowOff>28575</xdr:rowOff>
    </xdr:to>
    <xdr:pic>
      <xdr:nvPicPr>
        <xdr:cNvPr id="283472" name="Picture 3">
          <a:extLst>
            <a:ext uri="{FF2B5EF4-FFF2-40B4-BE49-F238E27FC236}">
              <a16:creationId xmlns:a16="http://schemas.microsoft.com/office/drawing/2014/main" id="{00000000-0008-0000-0200-0000505304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0"/>
          <a:ext cx="809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962025</xdr:colOff>
      <xdr:row>0</xdr:row>
      <xdr:rowOff>257175</xdr:rowOff>
    </xdr:from>
    <xdr:ext cx="7096125" cy="352425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962025" y="257175"/>
          <a:ext cx="7096125" cy="35242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TUESDAY NIGHT MEN'S SEASON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2 2016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59</xdr:row>
      <xdr:rowOff>0</xdr:rowOff>
    </xdr:from>
    <xdr:to>
      <xdr:col>11</xdr:col>
      <xdr:colOff>180975</xdr:colOff>
      <xdr:row>94</xdr:row>
      <xdr:rowOff>133350</xdr:rowOff>
    </xdr:to>
    <xdr:sp macro="" textlink="">
      <xdr:nvSpPr>
        <xdr:cNvPr id="277620" name="WordArt 4">
          <a:extLst>
            <a:ext uri="{FF2B5EF4-FFF2-40B4-BE49-F238E27FC236}">
              <a16:creationId xmlns:a16="http://schemas.microsoft.com/office/drawing/2014/main" id="{00000000-0008-0000-0300-0000743C0400}"/>
            </a:ext>
          </a:extLst>
        </xdr:cNvPr>
        <xdr:cNvSpPr>
          <a:spLocks noChangeArrowheads="1" noChangeShapeType="1" noTextEdit="1"/>
        </xdr:cNvSpPr>
      </xdr:nvSpPr>
      <xdr:spPr bwMode="auto">
        <a:xfrm rot="-5400000">
          <a:off x="8410575" y="14306550"/>
          <a:ext cx="6648450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142875</xdr:colOff>
      <xdr:row>0</xdr:row>
      <xdr:rowOff>161925</xdr:rowOff>
    </xdr:from>
    <xdr:to>
      <xdr:col>0</xdr:col>
      <xdr:colOff>923925</xdr:colOff>
      <xdr:row>2</xdr:row>
      <xdr:rowOff>95250</xdr:rowOff>
    </xdr:to>
    <xdr:pic>
      <xdr:nvPicPr>
        <xdr:cNvPr id="286221" name="Picture 1" descr="BIGLGDR">
          <a:extLst>
            <a:ext uri="{FF2B5EF4-FFF2-40B4-BE49-F238E27FC236}">
              <a16:creationId xmlns:a16="http://schemas.microsoft.com/office/drawing/2014/main" id="{00000000-0008-0000-0300-00000D5E04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61925"/>
          <a:ext cx="7810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123825</xdr:colOff>
      <xdr:row>0</xdr:row>
      <xdr:rowOff>0</xdr:rowOff>
    </xdr:from>
    <xdr:to>
      <xdr:col>7</xdr:col>
      <xdr:colOff>933450</xdr:colOff>
      <xdr:row>1</xdr:row>
      <xdr:rowOff>285750</xdr:rowOff>
    </xdr:to>
    <xdr:pic>
      <xdr:nvPicPr>
        <xdr:cNvPr id="286222" name="Picture 3">
          <a:extLst>
            <a:ext uri="{FF2B5EF4-FFF2-40B4-BE49-F238E27FC236}">
              <a16:creationId xmlns:a16="http://schemas.microsoft.com/office/drawing/2014/main" id="{00000000-0008-0000-0300-00000E5E04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3025" y="0"/>
          <a:ext cx="809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962025</xdr:colOff>
      <xdr:row>0</xdr:row>
      <xdr:rowOff>257175</xdr:rowOff>
    </xdr:from>
    <xdr:ext cx="7096125" cy="352425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962025" y="257175"/>
          <a:ext cx="7096125" cy="35242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WEDNESDAY NIGHT MEN'S SEASON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2 2016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39175" cy="12382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58</xdr:row>
      <xdr:rowOff>0</xdr:rowOff>
    </xdr:from>
    <xdr:to>
      <xdr:col>11</xdr:col>
      <xdr:colOff>180975</xdr:colOff>
      <xdr:row>85</xdr:row>
      <xdr:rowOff>0</xdr:rowOff>
    </xdr:to>
    <xdr:sp macro="" textlink="">
      <xdr:nvSpPr>
        <xdr:cNvPr id="276637" name="WordArt 4">
          <a:extLst>
            <a:ext uri="{FF2B5EF4-FFF2-40B4-BE49-F238E27FC236}">
              <a16:creationId xmlns:a16="http://schemas.microsoft.com/office/drawing/2014/main" id="{00000000-0008-0000-0500-00009D380400}"/>
            </a:ext>
          </a:extLst>
        </xdr:cNvPr>
        <xdr:cNvSpPr>
          <a:spLocks noChangeArrowheads="1" noChangeShapeType="1" noTextEdit="1"/>
        </xdr:cNvSpPr>
      </xdr:nvSpPr>
      <xdr:spPr bwMode="auto">
        <a:xfrm rot="-5400000">
          <a:off x="8896350" y="14335125"/>
          <a:ext cx="5829300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47625</xdr:colOff>
      <xdr:row>0</xdr:row>
      <xdr:rowOff>190500</xdr:rowOff>
    </xdr:from>
    <xdr:to>
      <xdr:col>0</xdr:col>
      <xdr:colOff>828675</xdr:colOff>
      <xdr:row>2</xdr:row>
      <xdr:rowOff>123825</xdr:rowOff>
    </xdr:to>
    <xdr:pic>
      <xdr:nvPicPr>
        <xdr:cNvPr id="284214" name="Picture 1" descr="BIGLGDR">
          <a:extLst>
            <a:ext uri="{FF2B5EF4-FFF2-40B4-BE49-F238E27FC236}">
              <a16:creationId xmlns:a16="http://schemas.microsoft.com/office/drawing/2014/main" id="{00000000-0008-0000-0500-0000365604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90500"/>
          <a:ext cx="7810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114300</xdr:colOff>
      <xdr:row>0</xdr:row>
      <xdr:rowOff>38100</xdr:rowOff>
    </xdr:from>
    <xdr:to>
      <xdr:col>7</xdr:col>
      <xdr:colOff>923925</xdr:colOff>
      <xdr:row>1</xdr:row>
      <xdr:rowOff>266700</xdr:rowOff>
    </xdr:to>
    <xdr:pic>
      <xdr:nvPicPr>
        <xdr:cNvPr id="284215" name="Picture 3">
          <a:extLst>
            <a:ext uri="{FF2B5EF4-FFF2-40B4-BE49-F238E27FC236}">
              <a16:creationId xmlns:a16="http://schemas.microsoft.com/office/drawing/2014/main" id="{00000000-0008-0000-0500-0000375604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38100"/>
          <a:ext cx="8096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47624</xdr:colOff>
      <xdr:row>0</xdr:row>
      <xdr:rowOff>228600</xdr:rowOff>
    </xdr:from>
    <xdr:ext cx="6581776" cy="400050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1238249" y="228600"/>
          <a:ext cx="6581776" cy="40005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THURSDAY NIGHT MEN'S SEASON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2 2016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49</xdr:row>
      <xdr:rowOff>0</xdr:rowOff>
    </xdr:from>
    <xdr:to>
      <xdr:col>11</xdr:col>
      <xdr:colOff>180975</xdr:colOff>
      <xdr:row>95</xdr:row>
      <xdr:rowOff>133350</xdr:rowOff>
    </xdr:to>
    <xdr:sp macro="" textlink="">
      <xdr:nvSpPr>
        <xdr:cNvPr id="273186" name="WordArt 4">
          <a:extLst>
            <a:ext uri="{FF2B5EF4-FFF2-40B4-BE49-F238E27FC236}">
              <a16:creationId xmlns:a16="http://schemas.microsoft.com/office/drawing/2014/main" id="{00000000-0008-0000-0600-0000222B0400}"/>
            </a:ext>
          </a:extLst>
        </xdr:cNvPr>
        <xdr:cNvSpPr>
          <a:spLocks noChangeArrowheads="1" noChangeShapeType="1" noTextEdit="1"/>
        </xdr:cNvSpPr>
      </xdr:nvSpPr>
      <xdr:spPr bwMode="auto">
        <a:xfrm rot="-5400000">
          <a:off x="7019925" y="14163675"/>
          <a:ext cx="9696450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38100</xdr:colOff>
      <xdr:row>0</xdr:row>
      <xdr:rowOff>152400</xdr:rowOff>
    </xdr:from>
    <xdr:to>
      <xdr:col>0</xdr:col>
      <xdr:colOff>819150</xdr:colOff>
      <xdr:row>2</xdr:row>
      <xdr:rowOff>85725</xdr:rowOff>
    </xdr:to>
    <xdr:pic>
      <xdr:nvPicPr>
        <xdr:cNvPr id="286907" name="Picture 1" descr="BIGLGDR">
          <a:extLst>
            <a:ext uri="{FF2B5EF4-FFF2-40B4-BE49-F238E27FC236}">
              <a16:creationId xmlns:a16="http://schemas.microsoft.com/office/drawing/2014/main" id="{00000000-0008-0000-0600-0000BB6004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52400"/>
          <a:ext cx="7810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133350</xdr:colOff>
      <xdr:row>0</xdr:row>
      <xdr:rowOff>38100</xdr:rowOff>
    </xdr:from>
    <xdr:to>
      <xdr:col>7</xdr:col>
      <xdr:colOff>942975</xdr:colOff>
      <xdr:row>1</xdr:row>
      <xdr:rowOff>285750</xdr:rowOff>
    </xdr:to>
    <xdr:pic>
      <xdr:nvPicPr>
        <xdr:cNvPr id="286908" name="Picture 3">
          <a:extLst>
            <a:ext uri="{FF2B5EF4-FFF2-40B4-BE49-F238E27FC236}">
              <a16:creationId xmlns:a16="http://schemas.microsoft.com/office/drawing/2014/main" id="{00000000-0008-0000-0600-0000BC6004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38100"/>
          <a:ext cx="8096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133350</xdr:colOff>
      <xdr:row>0</xdr:row>
      <xdr:rowOff>257175</xdr:rowOff>
    </xdr:from>
    <xdr:ext cx="6410325" cy="200025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1323975" y="257175"/>
          <a:ext cx="6410325" cy="20002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FRIDAY NIGHT CO-ED SEASON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2 2016  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228600</xdr:colOff>
      <xdr:row>30</xdr:row>
      <xdr:rowOff>152400</xdr:rowOff>
    </xdr:from>
    <xdr:to>
      <xdr:col>10</xdr:col>
      <xdr:colOff>180975</xdr:colOff>
      <xdr:row>69</xdr:row>
      <xdr:rowOff>0</xdr:rowOff>
    </xdr:to>
    <xdr:sp macro="" textlink="">
      <xdr:nvSpPr>
        <xdr:cNvPr id="274334" name="WordArt 4">
          <a:extLst>
            <a:ext uri="{FF2B5EF4-FFF2-40B4-BE49-F238E27FC236}">
              <a16:creationId xmlns:a16="http://schemas.microsoft.com/office/drawing/2014/main" id="{00000000-0008-0000-0700-00009E2F0400}"/>
            </a:ext>
          </a:extLst>
        </xdr:cNvPr>
        <xdr:cNvSpPr>
          <a:spLocks noChangeArrowheads="1" noChangeShapeType="1" noTextEdit="1"/>
        </xdr:cNvSpPr>
      </xdr:nvSpPr>
      <xdr:spPr bwMode="auto">
        <a:xfrm rot="-5400000">
          <a:off x="7324725" y="9124950"/>
          <a:ext cx="7372350" cy="17907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9</xdr:col>
      <xdr:colOff>228600</xdr:colOff>
      <xdr:row>24</xdr:row>
      <xdr:rowOff>152400</xdr:rowOff>
    </xdr:from>
    <xdr:to>
      <xdr:col>11</xdr:col>
      <xdr:colOff>180975</xdr:colOff>
      <xdr:row>69</xdr:row>
      <xdr:rowOff>0</xdr:rowOff>
    </xdr:to>
    <xdr:sp macro="" textlink="">
      <xdr:nvSpPr>
        <xdr:cNvPr id="274335" name="WordArt 4">
          <a:extLst>
            <a:ext uri="{FF2B5EF4-FFF2-40B4-BE49-F238E27FC236}">
              <a16:creationId xmlns:a16="http://schemas.microsoft.com/office/drawing/2014/main" id="{00000000-0008-0000-0700-00009F2F0400}"/>
            </a:ext>
          </a:extLst>
        </xdr:cNvPr>
        <xdr:cNvSpPr>
          <a:spLocks noChangeArrowheads="1" noChangeShapeType="1" noTextEdit="1"/>
        </xdr:cNvSpPr>
      </xdr:nvSpPr>
      <xdr:spPr bwMode="auto">
        <a:xfrm rot="-5400000">
          <a:off x="7519987" y="9005888"/>
          <a:ext cx="8524875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238125</xdr:colOff>
      <xdr:row>0</xdr:row>
      <xdr:rowOff>85725</xdr:rowOff>
    </xdr:from>
    <xdr:to>
      <xdr:col>0</xdr:col>
      <xdr:colOff>1019175</xdr:colOff>
      <xdr:row>2</xdr:row>
      <xdr:rowOff>19050</xdr:rowOff>
    </xdr:to>
    <xdr:pic>
      <xdr:nvPicPr>
        <xdr:cNvPr id="285342" name="Picture 1" descr="BIGLGDR">
          <a:extLst>
            <a:ext uri="{FF2B5EF4-FFF2-40B4-BE49-F238E27FC236}">
              <a16:creationId xmlns:a16="http://schemas.microsoft.com/office/drawing/2014/main" id="{00000000-0008-0000-0700-00009E5A04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85725"/>
          <a:ext cx="7810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200025</xdr:colOff>
      <xdr:row>0</xdr:row>
      <xdr:rowOff>0</xdr:rowOff>
    </xdr:from>
    <xdr:to>
      <xdr:col>7</xdr:col>
      <xdr:colOff>990600</xdr:colOff>
      <xdr:row>2</xdr:row>
      <xdr:rowOff>19050</xdr:rowOff>
    </xdr:to>
    <xdr:pic>
      <xdr:nvPicPr>
        <xdr:cNvPr id="285343" name="Picture 3">
          <a:extLst>
            <a:ext uri="{FF2B5EF4-FFF2-40B4-BE49-F238E27FC236}">
              <a16:creationId xmlns:a16="http://schemas.microsoft.com/office/drawing/2014/main" id="{00000000-0008-0000-0700-00009F5A04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6850" y="0"/>
          <a:ext cx="7905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133349</xdr:colOff>
      <xdr:row>0</xdr:row>
      <xdr:rowOff>276225</xdr:rowOff>
    </xdr:from>
    <xdr:ext cx="6134101" cy="200025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/>
      </xdr:nvSpPr>
      <xdr:spPr>
        <a:xfrm>
          <a:off x="1323974" y="276225"/>
          <a:ext cx="6134101" cy="20002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SATURDAY MEN'S SEASON 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2 2016 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57150</xdr:rowOff>
    </xdr:from>
    <xdr:to>
      <xdr:col>0</xdr:col>
      <xdr:colOff>1666875</xdr:colOff>
      <xdr:row>3</xdr:row>
      <xdr:rowOff>76200</xdr:rowOff>
    </xdr:to>
    <xdr:pic>
      <xdr:nvPicPr>
        <xdr:cNvPr id="287799" name="Picture 1" descr="BIGLGDR">
          <a:extLst>
            <a:ext uri="{FF2B5EF4-FFF2-40B4-BE49-F238E27FC236}">
              <a16:creationId xmlns:a16="http://schemas.microsoft.com/office/drawing/2014/main" id="{00000000-0008-0000-0800-0000376404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14859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657225</xdr:colOff>
      <xdr:row>0</xdr:row>
      <xdr:rowOff>257175</xdr:rowOff>
    </xdr:from>
    <xdr:to>
      <xdr:col>7</xdr:col>
      <xdr:colOff>1447800</xdr:colOff>
      <xdr:row>3</xdr:row>
      <xdr:rowOff>114300</xdr:rowOff>
    </xdr:to>
    <xdr:pic>
      <xdr:nvPicPr>
        <xdr:cNvPr id="287800" name="Picture 3">
          <a:extLst>
            <a:ext uri="{FF2B5EF4-FFF2-40B4-BE49-F238E27FC236}">
              <a16:creationId xmlns:a16="http://schemas.microsoft.com/office/drawing/2014/main" id="{00000000-0008-0000-0800-0000386404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06125" y="257175"/>
          <a:ext cx="7905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</xdr:colOff>
      <xdr:row>1</xdr:row>
      <xdr:rowOff>33618</xdr:rowOff>
    </xdr:from>
    <xdr:ext cx="7776881" cy="918882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725707" y="324971"/>
          <a:ext cx="7776881" cy="91888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20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SUNDAY</a:t>
          </a:r>
          <a:r>
            <a:rPr lang="en-US" sz="20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CO-ED SEASON 2 2016</a:t>
          </a:r>
          <a:endParaRPr lang="en-US" sz="20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24079</xdr:colOff>
      <xdr:row>0</xdr:row>
      <xdr:rowOff>63499</xdr:rowOff>
    </xdr:from>
    <xdr:to>
      <xdr:col>1</xdr:col>
      <xdr:colOff>973667</xdr:colOff>
      <xdr:row>2</xdr:row>
      <xdr:rowOff>72759</xdr:rowOff>
    </xdr:to>
    <xdr:pic>
      <xdr:nvPicPr>
        <xdr:cNvPr id="3" name="Picture 1" descr="BIGLGDR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996" y="63499"/>
          <a:ext cx="949588" cy="6019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1926166</xdr:colOff>
      <xdr:row>0</xdr:row>
      <xdr:rowOff>74084</xdr:rowOff>
    </xdr:from>
    <xdr:to>
      <xdr:col>6</xdr:col>
      <xdr:colOff>95250</xdr:colOff>
      <xdr:row>2</xdr:row>
      <xdr:rowOff>11640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5416" y="74084"/>
          <a:ext cx="613834" cy="53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0</xdr:row>
      <xdr:rowOff>116417</xdr:rowOff>
    </xdr:from>
    <xdr:ext cx="9514417" cy="391584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/>
      </xdr:nvSpPr>
      <xdr:spPr>
        <a:xfrm>
          <a:off x="0" y="116417"/>
          <a:ext cx="9514417" cy="391584"/>
        </a:xfrm>
        <a:prstGeom prst="rect">
          <a:avLst/>
        </a:prstGeom>
        <a:noFill/>
        <a:ln>
          <a:solidFill>
            <a:schemeClr val="tx2">
              <a:lumMod val="60000"/>
              <a:lumOff val="40000"/>
            </a:schemeClr>
          </a:solidFill>
        </a:ln>
      </xdr:spPr>
      <xdr:txBody>
        <a:bodyPr wrap="square" lIns="91440" tIns="45720" rIns="91440" bIns="45720">
          <a:no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en-US" sz="3200" b="1" cap="all" spc="0">
              <a:ln w="3175">
                <a:solidFill>
                  <a:sysClr val="windowText" lastClr="000000"/>
                </a:solidFill>
              </a:ln>
              <a:solidFill>
                <a:schemeClr val="tx2">
                  <a:lumMod val="60000"/>
                  <a:lumOff val="40000"/>
                </a:schemeClr>
              </a:solidFill>
              <a:effectLst>
                <a:reflection blurRad="12700" stA="50000" endPos="50000" dist="5000" dir="5400000" sy="-100000" rotWithShape="0"/>
              </a:effectLst>
            </a:rPr>
            <a:t>TUESDAY SEASON 1 2022</a:t>
          </a:r>
        </a:p>
      </xdr:txBody>
    </xdr:sp>
    <xdr:clientData/>
  </xdr:oneCellAnchor>
  <xdr:twoCellAnchor>
    <xdr:from>
      <xdr:col>0</xdr:col>
      <xdr:colOff>31750</xdr:colOff>
      <xdr:row>2</xdr:row>
      <xdr:rowOff>169328</xdr:rowOff>
    </xdr:from>
    <xdr:to>
      <xdr:col>7</xdr:col>
      <xdr:colOff>1217084</xdr:colOff>
      <xdr:row>3</xdr:row>
      <xdr:rowOff>179911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31750" y="761995"/>
          <a:ext cx="9482667" cy="30691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800" b="1">
              <a:solidFill>
                <a:srgbClr val="FF0000"/>
              </a:solidFill>
              <a:latin typeface="Arial Narrow" panose="020B0606020202030204" pitchFamily="34" charset="0"/>
            </a:rPr>
            <a:t>**ROSTERS MUST BE PICKED UP IN THE PROSHOP</a:t>
          </a:r>
          <a:r>
            <a:rPr lang="en-US" sz="1800" b="1" baseline="0">
              <a:solidFill>
                <a:srgbClr val="FF0000"/>
              </a:solidFill>
              <a:latin typeface="Arial Narrow" panose="020B0606020202030204" pitchFamily="34" charset="0"/>
            </a:rPr>
            <a:t> BEFORE EVERY GAME**</a:t>
          </a:r>
          <a:endParaRPr lang="en-US" sz="1800" b="1">
            <a:solidFill>
              <a:srgbClr val="FF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0</xdr:col>
      <xdr:colOff>130968</xdr:colOff>
      <xdr:row>106</xdr:row>
      <xdr:rowOff>223573</xdr:rowOff>
    </xdr:from>
    <xdr:to>
      <xdr:col>0</xdr:col>
      <xdr:colOff>1166812</xdr:colOff>
      <xdr:row>107</xdr:row>
      <xdr:rowOff>128322</xdr:rowOff>
    </xdr:to>
    <xdr:cxnSp macro="">
      <xdr:nvCxnSpPr>
        <xdr:cNvPr id="36" name="Elbow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>
          <a:off x="130968" y="21829448"/>
          <a:ext cx="1035844" cy="126999"/>
        </a:xfrm>
        <a:prstGeom prst="bentConnector3">
          <a:avLst>
            <a:gd name="adj1" fmla="val 8946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154778</xdr:colOff>
      <xdr:row>75</xdr:row>
      <xdr:rowOff>211667</xdr:rowOff>
    </xdr:from>
    <xdr:to>
      <xdr:col>0</xdr:col>
      <xdr:colOff>1190622</xdr:colOff>
      <xdr:row>76</xdr:row>
      <xdr:rowOff>128322</xdr:rowOff>
    </xdr:to>
    <xdr:cxnSp macro="">
      <xdr:nvCxnSpPr>
        <xdr:cNvPr id="37" name="Elbow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>
          <a:off x="154778" y="15943792"/>
          <a:ext cx="1035844" cy="154780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154778</xdr:colOff>
      <xdr:row>59</xdr:row>
      <xdr:rowOff>228675</xdr:rowOff>
    </xdr:from>
    <xdr:to>
      <xdr:col>0</xdr:col>
      <xdr:colOff>1190622</xdr:colOff>
      <xdr:row>60</xdr:row>
      <xdr:rowOff>169143</xdr:rowOff>
    </xdr:to>
    <xdr:cxnSp macro="">
      <xdr:nvCxnSpPr>
        <xdr:cNvPr id="38" name="Elbow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>
          <a:off x="154778" y="12309550"/>
          <a:ext cx="1035844" cy="194468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154778</xdr:colOff>
      <xdr:row>51</xdr:row>
      <xdr:rowOff>187854</xdr:rowOff>
    </xdr:from>
    <xdr:to>
      <xdr:col>0</xdr:col>
      <xdr:colOff>1190622</xdr:colOff>
      <xdr:row>52</xdr:row>
      <xdr:rowOff>128322</xdr:rowOff>
    </xdr:to>
    <xdr:cxnSp macro="">
      <xdr:nvCxnSpPr>
        <xdr:cNvPr id="39" name="Elbow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>
          <a:off x="154778" y="10506604"/>
          <a:ext cx="1035844" cy="146843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166684</xdr:colOff>
      <xdr:row>43</xdr:row>
      <xdr:rowOff>187854</xdr:rowOff>
    </xdr:from>
    <xdr:to>
      <xdr:col>1</xdr:col>
      <xdr:colOff>11903</xdr:colOff>
      <xdr:row>44</xdr:row>
      <xdr:rowOff>128322</xdr:rowOff>
    </xdr:to>
    <xdr:cxnSp macro="">
      <xdr:nvCxnSpPr>
        <xdr:cNvPr id="40" name="Elbow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>
          <a:off x="166684" y="8792104"/>
          <a:ext cx="1035844" cy="130968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142872</xdr:colOff>
      <xdr:row>35</xdr:row>
      <xdr:rowOff>223573</xdr:rowOff>
    </xdr:from>
    <xdr:to>
      <xdr:col>0</xdr:col>
      <xdr:colOff>1178716</xdr:colOff>
      <xdr:row>36</xdr:row>
      <xdr:rowOff>128322</xdr:rowOff>
    </xdr:to>
    <xdr:cxnSp macro="">
      <xdr:nvCxnSpPr>
        <xdr:cNvPr id="41" name="Elbow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>
          <a:off x="142872" y="7227623"/>
          <a:ext cx="1035844" cy="123824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142872</xdr:colOff>
      <xdr:row>27</xdr:row>
      <xdr:rowOff>223572</xdr:rowOff>
    </xdr:from>
    <xdr:to>
      <xdr:col>0</xdr:col>
      <xdr:colOff>1178716</xdr:colOff>
      <xdr:row>28</xdr:row>
      <xdr:rowOff>128322</xdr:rowOff>
    </xdr:to>
    <xdr:cxnSp macro="">
      <xdr:nvCxnSpPr>
        <xdr:cNvPr id="42" name="Elbow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>
          <a:off x="142872" y="5703622"/>
          <a:ext cx="1035844" cy="123825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92"/>
  <sheetViews>
    <sheetView view="pageBreakPreview" topLeftCell="A69" zoomScale="90" zoomScaleNormal="100" zoomScaleSheetLayoutView="90" workbookViewId="0">
      <selection activeCell="A86" sqref="A86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36.28515625" style="1" customWidth="1"/>
    <col min="4" max="4" width="6.5703125" style="1" customWidth="1"/>
    <col min="5" max="5" width="5.28515625" style="1" customWidth="1"/>
    <col min="6" max="6" width="36.7109375" style="1" customWidth="1"/>
    <col min="7" max="7" width="5.7109375" style="1" customWidth="1"/>
    <col min="8" max="8" width="16.14062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8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8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8" x14ac:dyDescent="0.2">
      <c r="C3" s="92" t="s">
        <v>50</v>
      </c>
      <c r="H3" s="100"/>
    </row>
    <row r="4" spans="1:8" ht="15" customHeight="1" x14ac:dyDescent="0.25">
      <c r="A4" s="226" t="s">
        <v>24</v>
      </c>
      <c r="B4" s="227"/>
      <c r="C4" s="227"/>
      <c r="D4" s="227"/>
      <c r="E4" s="227"/>
      <c r="F4" s="227"/>
      <c r="G4" s="227"/>
      <c r="H4" s="228"/>
    </row>
    <row r="5" spans="1:8" ht="15" x14ac:dyDescent="0.25">
      <c r="A5" s="10" t="s">
        <v>4</v>
      </c>
      <c r="B5" s="12" t="s">
        <v>0</v>
      </c>
      <c r="C5" s="11" t="s">
        <v>1</v>
      </c>
      <c r="D5" s="11" t="s">
        <v>28</v>
      </c>
      <c r="E5" s="10"/>
      <c r="F5" s="11" t="s">
        <v>53</v>
      </c>
      <c r="G5" s="11" t="s">
        <v>28</v>
      </c>
      <c r="H5" s="12" t="s">
        <v>12</v>
      </c>
    </row>
    <row r="6" spans="1:8" ht="15" x14ac:dyDescent="0.25">
      <c r="A6" s="179"/>
      <c r="B6" s="12"/>
      <c r="C6" s="11"/>
      <c r="D6" s="11"/>
      <c r="E6" s="10"/>
      <c r="F6" s="11"/>
      <c r="G6" s="11"/>
      <c r="H6" s="12"/>
    </row>
    <row r="7" spans="1:8" ht="16.5" customHeight="1" x14ac:dyDescent="0.25">
      <c r="A7" s="28"/>
      <c r="B7" s="184" t="s">
        <v>42</v>
      </c>
      <c r="C7" s="9" t="s">
        <v>264</v>
      </c>
      <c r="D7" s="9"/>
      <c r="E7" s="23"/>
      <c r="F7" s="9" t="s">
        <v>257</v>
      </c>
      <c r="G7" s="9"/>
      <c r="H7" s="130" t="s">
        <v>13</v>
      </c>
    </row>
    <row r="8" spans="1:8" ht="16.5" customHeight="1" x14ac:dyDescent="0.25">
      <c r="A8" s="28">
        <v>43430</v>
      </c>
      <c r="B8" s="184" t="s">
        <v>46</v>
      </c>
      <c r="C8" s="9" t="s">
        <v>94</v>
      </c>
      <c r="D8" s="9"/>
      <c r="E8" s="23"/>
      <c r="F8" s="9" t="s">
        <v>260</v>
      </c>
      <c r="G8" s="9"/>
      <c r="H8" s="130" t="s">
        <v>13</v>
      </c>
    </row>
    <row r="9" spans="1:8" ht="16.5" customHeight="1" x14ac:dyDescent="0.25">
      <c r="A9" s="28"/>
      <c r="B9" s="184" t="s">
        <v>249</v>
      </c>
      <c r="C9" s="9" t="s">
        <v>258</v>
      </c>
      <c r="D9" s="9"/>
      <c r="E9" s="23"/>
      <c r="F9" s="9" t="s">
        <v>256</v>
      </c>
      <c r="G9" s="9"/>
      <c r="H9" s="130" t="s">
        <v>13</v>
      </c>
    </row>
    <row r="10" spans="1:8" ht="17.25" customHeight="1" x14ac:dyDescent="0.25">
      <c r="A10" s="28"/>
      <c r="B10" s="184" t="s">
        <v>250</v>
      </c>
      <c r="C10" s="9" t="s">
        <v>261</v>
      </c>
      <c r="D10" s="9"/>
      <c r="E10" s="23"/>
      <c r="F10" s="9" t="s">
        <v>262</v>
      </c>
      <c r="G10" s="9"/>
      <c r="H10" s="130" t="s">
        <v>13</v>
      </c>
    </row>
    <row r="11" spans="1:8" ht="18" customHeight="1" x14ac:dyDescent="0.25">
      <c r="A11" s="35" t="s">
        <v>253</v>
      </c>
      <c r="B11" s="184" t="s">
        <v>251</v>
      </c>
      <c r="C11" s="9" t="s">
        <v>254</v>
      </c>
      <c r="D11" s="9"/>
      <c r="E11" s="23"/>
      <c r="F11" s="9" t="s">
        <v>267</v>
      </c>
      <c r="G11" s="9"/>
      <c r="H11" s="130" t="s">
        <v>13</v>
      </c>
    </row>
    <row r="12" spans="1:8" ht="18" customHeight="1" x14ac:dyDescent="0.25">
      <c r="A12" s="28"/>
      <c r="B12" s="184" t="s">
        <v>252</v>
      </c>
      <c r="C12" s="9" t="s">
        <v>263</v>
      </c>
      <c r="D12" s="9"/>
      <c r="E12" s="23"/>
      <c r="F12" s="9" t="s">
        <v>259</v>
      </c>
      <c r="G12" s="9"/>
      <c r="H12" s="130" t="s">
        <v>13</v>
      </c>
    </row>
    <row r="13" spans="1:8" ht="15" customHeight="1" x14ac:dyDescent="0.25">
      <c r="A13" s="180" t="s">
        <v>246</v>
      </c>
      <c r="B13" s="181"/>
      <c r="C13" s="26"/>
      <c r="D13" s="26"/>
      <c r="E13" s="26"/>
      <c r="F13" s="26"/>
      <c r="G13" s="26"/>
      <c r="H13" s="27"/>
    </row>
    <row r="14" spans="1:8" ht="15" customHeight="1" x14ac:dyDescent="0.25">
      <c r="A14" s="10" t="s">
        <v>4</v>
      </c>
      <c r="B14" s="12"/>
      <c r="C14" s="11"/>
      <c r="D14" s="11"/>
      <c r="E14" s="10"/>
      <c r="F14" s="11"/>
      <c r="G14" s="11"/>
      <c r="H14" s="12" t="s">
        <v>12</v>
      </c>
    </row>
    <row r="15" spans="1:8" ht="15" customHeight="1" x14ac:dyDescent="0.25">
      <c r="A15" s="28"/>
      <c r="B15" s="184" t="s">
        <v>42</v>
      </c>
      <c r="C15" s="9" t="s">
        <v>261</v>
      </c>
      <c r="D15" s="9"/>
      <c r="E15" s="23"/>
      <c r="F15" s="69" t="s">
        <v>263</v>
      </c>
      <c r="G15" s="9"/>
      <c r="H15" s="130"/>
    </row>
    <row r="16" spans="1:8" ht="15" customHeight="1" x14ac:dyDescent="0.25">
      <c r="A16" s="28"/>
      <c r="B16" s="184" t="s">
        <v>46</v>
      </c>
      <c r="C16" s="9" t="s">
        <v>256</v>
      </c>
      <c r="D16" s="9">
        <v>8</v>
      </c>
      <c r="E16" s="23"/>
      <c r="F16" s="69" t="s">
        <v>264</v>
      </c>
      <c r="G16" s="9">
        <v>2</v>
      </c>
      <c r="H16" s="130"/>
    </row>
    <row r="17" spans="1:8" ht="15" customHeight="1" x14ac:dyDescent="0.25">
      <c r="A17" s="28">
        <v>43437</v>
      </c>
      <c r="B17" s="184" t="s">
        <v>249</v>
      </c>
      <c r="C17" s="9" t="s">
        <v>258</v>
      </c>
      <c r="D17" s="9">
        <v>5</v>
      </c>
      <c r="E17" s="23"/>
      <c r="F17" s="69" t="s">
        <v>254</v>
      </c>
      <c r="G17" s="9">
        <v>6</v>
      </c>
      <c r="H17" s="130"/>
    </row>
    <row r="18" spans="1:8" ht="15" customHeight="1" x14ac:dyDescent="0.25">
      <c r="A18" s="28"/>
      <c r="B18" s="184" t="s">
        <v>250</v>
      </c>
      <c r="C18" s="9" t="s">
        <v>259</v>
      </c>
      <c r="D18" s="9">
        <v>4</v>
      </c>
      <c r="E18" s="23"/>
      <c r="F18" s="69" t="s">
        <v>260</v>
      </c>
      <c r="G18" s="9">
        <v>5</v>
      </c>
      <c r="H18" s="130"/>
    </row>
    <row r="19" spans="1:8" ht="18" customHeight="1" x14ac:dyDescent="0.25">
      <c r="A19" s="37"/>
      <c r="B19" s="184" t="s">
        <v>251</v>
      </c>
      <c r="C19" s="9" t="s">
        <v>262</v>
      </c>
      <c r="D19" s="9">
        <v>6</v>
      </c>
      <c r="E19" s="23"/>
      <c r="F19" s="69" t="s">
        <v>94</v>
      </c>
      <c r="G19" s="9">
        <v>9</v>
      </c>
      <c r="H19" s="130"/>
    </row>
    <row r="20" spans="1:8" ht="18" x14ac:dyDescent="0.25">
      <c r="A20" s="28"/>
      <c r="B20" s="184" t="s">
        <v>252</v>
      </c>
      <c r="C20" s="9" t="s">
        <v>267</v>
      </c>
      <c r="D20" s="9">
        <v>5</v>
      </c>
      <c r="E20" s="23"/>
      <c r="F20" s="69" t="s">
        <v>257</v>
      </c>
      <c r="G20" s="9">
        <v>6</v>
      </c>
      <c r="H20" s="130"/>
    </row>
    <row r="21" spans="1:8" ht="15" customHeight="1" x14ac:dyDescent="0.25">
      <c r="A21" s="35" t="s">
        <v>5</v>
      </c>
      <c r="B21" s="184"/>
      <c r="C21" s="150"/>
      <c r="D21" s="9"/>
      <c r="E21" s="23"/>
      <c r="F21" s="9"/>
      <c r="G21" s="9"/>
      <c r="H21" s="59"/>
    </row>
    <row r="22" spans="1:8" ht="15" customHeight="1" x14ac:dyDescent="0.25">
      <c r="A22" s="180" t="s">
        <v>246</v>
      </c>
      <c r="B22" s="26"/>
      <c r="C22" s="26"/>
      <c r="D22" s="26"/>
      <c r="E22" s="26"/>
      <c r="F22" s="26"/>
      <c r="G22" s="26"/>
      <c r="H22" s="27"/>
    </row>
    <row r="23" spans="1:8" ht="15" customHeight="1" x14ac:dyDescent="0.25">
      <c r="A23" s="10" t="s">
        <v>4</v>
      </c>
      <c r="B23" s="12" t="s">
        <v>0</v>
      </c>
      <c r="C23" s="11"/>
      <c r="D23" s="11"/>
      <c r="E23" s="10"/>
      <c r="F23" s="11"/>
      <c r="G23" s="11"/>
      <c r="H23" s="12" t="s">
        <v>12</v>
      </c>
    </row>
    <row r="24" spans="1:8" ht="15" customHeight="1" x14ac:dyDescent="0.25">
      <c r="A24" s="22"/>
      <c r="B24" s="184" t="s">
        <v>42</v>
      </c>
      <c r="C24" s="69"/>
      <c r="D24" s="9"/>
      <c r="E24" s="23"/>
      <c r="F24" s="9"/>
      <c r="G24" s="9"/>
      <c r="H24" s="130"/>
    </row>
    <row r="25" spans="1:8" ht="15" customHeight="1" x14ac:dyDescent="0.25">
      <c r="A25" s="28"/>
      <c r="B25" s="184" t="s">
        <v>46</v>
      </c>
      <c r="C25" s="69" t="s">
        <v>94</v>
      </c>
      <c r="D25" s="9">
        <v>5</v>
      </c>
      <c r="E25" s="23"/>
      <c r="F25" s="9" t="s">
        <v>259</v>
      </c>
      <c r="G25" s="183">
        <v>5</v>
      </c>
      <c r="H25" s="130"/>
    </row>
    <row r="26" spans="1:8" ht="15" customHeight="1" x14ac:dyDescent="0.25">
      <c r="A26" s="28">
        <v>43444</v>
      </c>
      <c r="B26" s="184" t="s">
        <v>249</v>
      </c>
      <c r="C26" s="9" t="s">
        <v>254</v>
      </c>
      <c r="D26" s="9">
        <v>2</v>
      </c>
      <c r="E26" s="23"/>
      <c r="F26" s="69" t="s">
        <v>256</v>
      </c>
      <c r="G26" s="9">
        <v>9</v>
      </c>
      <c r="H26" s="130"/>
    </row>
    <row r="27" spans="1:8" ht="15" customHeight="1" x14ac:dyDescent="0.25">
      <c r="A27" s="28"/>
      <c r="B27" s="184" t="s">
        <v>250</v>
      </c>
      <c r="C27" s="69" t="s">
        <v>257</v>
      </c>
      <c r="D27" s="9">
        <v>5</v>
      </c>
      <c r="E27" s="23"/>
      <c r="F27" s="9" t="s">
        <v>266</v>
      </c>
      <c r="G27" s="9">
        <v>0</v>
      </c>
      <c r="H27" s="130"/>
    </row>
    <row r="28" spans="1:8" ht="15" customHeight="1" x14ac:dyDescent="0.25">
      <c r="A28" s="28"/>
      <c r="B28" s="184" t="s">
        <v>251</v>
      </c>
      <c r="C28" s="9" t="s">
        <v>264</v>
      </c>
      <c r="D28" s="9">
        <v>3</v>
      </c>
      <c r="E28" s="23"/>
      <c r="F28" s="69" t="s">
        <v>267</v>
      </c>
      <c r="G28" s="9">
        <v>10</v>
      </c>
      <c r="H28" s="130"/>
    </row>
    <row r="29" spans="1:8" ht="15" customHeight="1" x14ac:dyDescent="0.25">
      <c r="A29" s="37"/>
      <c r="B29" s="184" t="s">
        <v>252</v>
      </c>
      <c r="C29" s="69" t="s">
        <v>260</v>
      </c>
      <c r="D29" s="9">
        <v>4</v>
      </c>
      <c r="E29" s="23"/>
      <c r="F29" s="140" t="s">
        <v>262</v>
      </c>
      <c r="G29" s="183">
        <v>5</v>
      </c>
      <c r="H29" s="130"/>
    </row>
    <row r="30" spans="1:8" ht="15" customHeight="1" x14ac:dyDescent="0.25">
      <c r="A30" s="52" t="s">
        <v>6</v>
      </c>
      <c r="B30" s="184"/>
      <c r="C30" s="9"/>
      <c r="D30" s="9"/>
      <c r="E30" s="23"/>
      <c r="F30" s="183"/>
      <c r="G30" s="183"/>
      <c r="H30" s="130"/>
    </row>
    <row r="31" spans="1:8" ht="15" customHeight="1" x14ac:dyDescent="0.25">
      <c r="A31" s="103" t="s">
        <v>255</v>
      </c>
      <c r="B31" s="89"/>
      <c r="C31" s="89"/>
      <c r="D31" s="89"/>
      <c r="E31" s="89"/>
      <c r="F31" s="89"/>
      <c r="G31" s="89"/>
      <c r="H31" s="90"/>
    </row>
    <row r="32" spans="1:8" ht="15" customHeight="1" x14ac:dyDescent="0.25">
      <c r="A32" s="10" t="s">
        <v>4</v>
      </c>
      <c r="B32" s="12" t="s">
        <v>0</v>
      </c>
      <c r="C32" s="11"/>
      <c r="D32" s="11"/>
      <c r="E32" s="10"/>
      <c r="F32" s="11"/>
      <c r="G32" s="11"/>
      <c r="H32" s="12" t="s">
        <v>12</v>
      </c>
    </row>
    <row r="33" spans="1:8" ht="15" customHeight="1" x14ac:dyDescent="0.25">
      <c r="A33" s="28"/>
      <c r="B33" s="184" t="s">
        <v>42</v>
      </c>
      <c r="C33" s="9" t="s">
        <v>269</v>
      </c>
      <c r="D33" s="9">
        <v>0</v>
      </c>
      <c r="E33" s="23"/>
      <c r="F33" s="69" t="s">
        <v>259</v>
      </c>
      <c r="G33" s="9">
        <v>5</v>
      </c>
      <c r="H33" s="130"/>
    </row>
    <row r="34" spans="1:8" ht="15" customHeight="1" x14ac:dyDescent="0.25">
      <c r="A34" s="28">
        <v>43451</v>
      </c>
      <c r="B34" s="184" t="s">
        <v>46</v>
      </c>
      <c r="C34" s="9" t="s">
        <v>256</v>
      </c>
      <c r="D34" s="9">
        <v>6</v>
      </c>
      <c r="E34" s="23"/>
      <c r="F34" s="69" t="s">
        <v>257</v>
      </c>
      <c r="G34" s="9">
        <v>8</v>
      </c>
      <c r="H34" s="130"/>
    </row>
    <row r="35" spans="1:8" ht="15" customHeight="1" x14ac:dyDescent="0.25">
      <c r="A35" s="28"/>
      <c r="B35" s="184" t="s">
        <v>249</v>
      </c>
      <c r="C35" s="69" t="s">
        <v>94</v>
      </c>
      <c r="D35" s="9">
        <v>9</v>
      </c>
      <c r="E35" s="23"/>
      <c r="F35" s="9" t="s">
        <v>260</v>
      </c>
      <c r="G35" s="9">
        <v>7</v>
      </c>
      <c r="H35" s="130"/>
    </row>
    <row r="36" spans="1:8" ht="15" customHeight="1" x14ac:dyDescent="0.25">
      <c r="A36" s="28"/>
      <c r="B36" s="184" t="s">
        <v>250</v>
      </c>
      <c r="C36" s="18" t="s">
        <v>266</v>
      </c>
      <c r="D36" s="9">
        <v>0</v>
      </c>
      <c r="E36" s="23"/>
      <c r="F36" s="174" t="s">
        <v>267</v>
      </c>
      <c r="G36" s="9">
        <v>5</v>
      </c>
      <c r="H36" s="130"/>
    </row>
    <row r="37" spans="1:8" ht="15" customHeight="1" x14ac:dyDescent="0.25">
      <c r="A37" s="37"/>
      <c r="B37" s="184" t="s">
        <v>251</v>
      </c>
      <c r="C37" s="9" t="s">
        <v>268</v>
      </c>
      <c r="D37" s="9">
        <v>0</v>
      </c>
      <c r="E37" s="23"/>
      <c r="F37" s="69" t="s">
        <v>262</v>
      </c>
      <c r="G37" s="9">
        <v>5</v>
      </c>
      <c r="H37" s="130"/>
    </row>
    <row r="38" spans="1:8" ht="18" customHeight="1" x14ac:dyDescent="0.25">
      <c r="A38" s="28" t="s">
        <v>3</v>
      </c>
      <c r="B38" s="184" t="s">
        <v>252</v>
      </c>
      <c r="C38" s="69" t="s">
        <v>254</v>
      </c>
      <c r="D38" s="9">
        <v>15</v>
      </c>
      <c r="E38" s="23"/>
      <c r="F38" s="9" t="s">
        <v>264</v>
      </c>
      <c r="G38" s="9">
        <v>3</v>
      </c>
      <c r="H38" s="130"/>
    </row>
    <row r="39" spans="1:8" ht="18" customHeight="1" x14ac:dyDescent="0.25">
      <c r="A39" s="175" t="s">
        <v>7</v>
      </c>
      <c r="B39" s="184"/>
      <c r="C39" s="9"/>
      <c r="D39" s="9"/>
      <c r="E39" s="23"/>
      <c r="F39" s="9"/>
      <c r="G39" s="176"/>
      <c r="H39" s="68"/>
    </row>
    <row r="40" spans="1:8" ht="15" customHeight="1" x14ac:dyDescent="0.25">
      <c r="A40" s="98" t="s">
        <v>51</v>
      </c>
      <c r="B40" s="89"/>
      <c r="C40" s="89"/>
      <c r="D40" s="89"/>
      <c r="E40" s="89"/>
      <c r="F40" s="89"/>
      <c r="G40" s="89"/>
      <c r="H40" s="90"/>
    </row>
    <row r="41" spans="1:8" ht="15" customHeight="1" x14ac:dyDescent="0.25">
      <c r="A41" s="10" t="s">
        <v>4</v>
      </c>
      <c r="B41" s="12" t="s">
        <v>0</v>
      </c>
      <c r="C41" s="11"/>
      <c r="D41" s="11"/>
      <c r="E41" s="10"/>
      <c r="F41" s="11"/>
      <c r="G41" s="11"/>
      <c r="H41" s="12" t="s">
        <v>12</v>
      </c>
    </row>
    <row r="42" spans="1:8" ht="15" customHeight="1" x14ac:dyDescent="0.25">
      <c r="A42" s="28"/>
      <c r="B42" s="184" t="s">
        <v>42</v>
      </c>
      <c r="C42" s="69" t="s">
        <v>260</v>
      </c>
      <c r="D42" s="9">
        <v>5</v>
      </c>
      <c r="E42" s="23"/>
      <c r="F42" s="9" t="s">
        <v>266</v>
      </c>
      <c r="G42" s="9">
        <v>0</v>
      </c>
      <c r="H42" s="130"/>
    </row>
    <row r="43" spans="1:8" ht="15" customHeight="1" x14ac:dyDescent="0.25">
      <c r="A43" s="37">
        <v>43472</v>
      </c>
      <c r="B43" s="184" t="s">
        <v>46</v>
      </c>
      <c r="C43" s="9" t="s">
        <v>267</v>
      </c>
      <c r="D43" s="9">
        <v>2</v>
      </c>
      <c r="E43" s="23"/>
      <c r="F43" s="69" t="s">
        <v>256</v>
      </c>
      <c r="G43" s="9">
        <v>9</v>
      </c>
      <c r="H43" s="130"/>
    </row>
    <row r="44" spans="1:8" ht="15" customHeight="1" x14ac:dyDescent="0.25">
      <c r="A44" s="28"/>
      <c r="B44" s="184" t="s">
        <v>249</v>
      </c>
      <c r="C44" s="9" t="s">
        <v>266</v>
      </c>
      <c r="D44" s="9">
        <v>0</v>
      </c>
      <c r="E44" s="23"/>
      <c r="F44" s="69" t="s">
        <v>259</v>
      </c>
      <c r="G44" s="9">
        <v>5</v>
      </c>
      <c r="H44" s="130"/>
    </row>
    <row r="45" spans="1:8" ht="15" customHeight="1" x14ac:dyDescent="0.25">
      <c r="A45" s="28"/>
      <c r="B45" s="184" t="s">
        <v>250</v>
      </c>
      <c r="C45" s="69" t="s">
        <v>264</v>
      </c>
      <c r="D45" s="9">
        <v>5</v>
      </c>
      <c r="E45" s="23"/>
      <c r="F45" s="9" t="s">
        <v>266</v>
      </c>
      <c r="G45" s="9">
        <v>0</v>
      </c>
      <c r="H45" s="130"/>
    </row>
    <row r="46" spans="1:8" ht="15" customHeight="1" x14ac:dyDescent="0.25">
      <c r="A46" s="37"/>
      <c r="B46" s="184" t="s">
        <v>251</v>
      </c>
      <c r="C46" s="69" t="s">
        <v>265</v>
      </c>
      <c r="D46" s="9">
        <v>8</v>
      </c>
      <c r="E46" s="23"/>
      <c r="F46" s="9" t="s">
        <v>254</v>
      </c>
      <c r="G46" s="9">
        <v>3</v>
      </c>
      <c r="H46" s="130"/>
    </row>
    <row r="47" spans="1:8" ht="15" customHeight="1" x14ac:dyDescent="0.25">
      <c r="A47" s="28"/>
      <c r="B47" s="184" t="s">
        <v>252</v>
      </c>
      <c r="C47" s="69" t="s">
        <v>94</v>
      </c>
      <c r="D47" s="9">
        <v>4</v>
      </c>
      <c r="E47" s="23"/>
      <c r="F47" s="140" t="s">
        <v>262</v>
      </c>
      <c r="G47" s="9">
        <v>2</v>
      </c>
      <c r="H47" s="130"/>
    </row>
    <row r="48" spans="1:8" ht="15" customHeight="1" x14ac:dyDescent="0.25">
      <c r="A48" s="39" t="s">
        <v>8</v>
      </c>
      <c r="B48" s="184"/>
      <c r="C48" s="185"/>
      <c r="D48" s="9"/>
      <c r="E48" s="23"/>
      <c r="F48" s="9"/>
      <c r="G48" s="9"/>
      <c r="H48" s="130"/>
    </row>
    <row r="49" spans="1:8" ht="15" customHeight="1" x14ac:dyDescent="0.25">
      <c r="A49" s="88"/>
      <c r="B49" s="89"/>
      <c r="C49" s="89"/>
      <c r="D49" s="89"/>
      <c r="E49" s="89"/>
      <c r="F49" s="89"/>
      <c r="G49" s="89"/>
      <c r="H49" s="90"/>
    </row>
    <row r="50" spans="1:8" ht="15" customHeight="1" x14ac:dyDescent="0.25">
      <c r="A50" s="10" t="s">
        <v>4</v>
      </c>
      <c r="B50" s="12" t="s">
        <v>0</v>
      </c>
      <c r="C50" s="11"/>
      <c r="D50" s="11"/>
      <c r="E50" s="10"/>
      <c r="F50" s="11"/>
      <c r="G50" s="11"/>
      <c r="H50" s="12" t="s">
        <v>12</v>
      </c>
    </row>
    <row r="51" spans="1:8" ht="15" customHeight="1" x14ac:dyDescent="0.25">
      <c r="A51" s="28"/>
      <c r="B51" s="184" t="s">
        <v>42</v>
      </c>
      <c r="C51" s="9" t="s">
        <v>267</v>
      </c>
      <c r="D51" s="9">
        <v>0</v>
      </c>
      <c r="E51" s="23"/>
      <c r="F51" s="69" t="s">
        <v>254</v>
      </c>
      <c r="G51" s="9">
        <v>5</v>
      </c>
      <c r="H51" s="130"/>
    </row>
    <row r="52" spans="1:8" ht="15" customHeight="1" x14ac:dyDescent="0.25">
      <c r="A52" s="37">
        <v>43479</v>
      </c>
      <c r="B52" s="184" t="s">
        <v>46</v>
      </c>
      <c r="C52" s="69" t="s">
        <v>257</v>
      </c>
      <c r="D52" s="9">
        <v>15</v>
      </c>
      <c r="E52" s="23"/>
      <c r="F52" s="9" t="s">
        <v>264</v>
      </c>
      <c r="G52" s="9">
        <v>5</v>
      </c>
      <c r="H52" s="130"/>
    </row>
    <row r="53" spans="1:8" ht="15" customHeight="1" x14ac:dyDescent="0.25">
      <c r="A53" s="28"/>
      <c r="B53" s="184" t="s">
        <v>249</v>
      </c>
      <c r="C53" s="9" t="s">
        <v>259</v>
      </c>
      <c r="D53" s="9">
        <v>2</v>
      </c>
      <c r="E53" s="23"/>
      <c r="F53" s="69" t="s">
        <v>94</v>
      </c>
      <c r="G53" s="9">
        <v>10</v>
      </c>
      <c r="H53" s="130"/>
    </row>
    <row r="54" spans="1:8" ht="15" customHeight="1" x14ac:dyDescent="0.25">
      <c r="A54" s="28"/>
      <c r="B54" s="184" t="s">
        <v>250</v>
      </c>
      <c r="C54" s="69" t="s">
        <v>256</v>
      </c>
      <c r="D54" s="9">
        <v>5</v>
      </c>
      <c r="E54" s="23"/>
      <c r="F54" s="9" t="s">
        <v>266</v>
      </c>
      <c r="G54" s="9">
        <v>0</v>
      </c>
      <c r="H54" s="130"/>
    </row>
    <row r="55" spans="1:8" ht="15" customHeight="1" x14ac:dyDescent="0.25">
      <c r="A55" s="28"/>
      <c r="B55" s="184" t="s">
        <v>251</v>
      </c>
      <c r="C55" s="69" t="s">
        <v>262</v>
      </c>
      <c r="D55" s="9">
        <v>14</v>
      </c>
      <c r="E55" s="23"/>
      <c r="F55" s="9" t="s">
        <v>260</v>
      </c>
      <c r="G55" s="9">
        <v>3</v>
      </c>
      <c r="H55" s="130"/>
    </row>
    <row r="56" spans="1:8" ht="15" customHeight="1" x14ac:dyDescent="0.25">
      <c r="A56" s="28" t="s">
        <v>3</v>
      </c>
      <c r="B56" s="184" t="s">
        <v>252</v>
      </c>
      <c r="C56" s="9"/>
      <c r="D56" s="9"/>
      <c r="E56" s="23"/>
      <c r="F56" s="9"/>
      <c r="G56" s="9"/>
      <c r="H56" s="130"/>
    </row>
    <row r="57" spans="1:8" ht="15" customHeight="1" x14ac:dyDescent="0.25">
      <c r="A57" s="39" t="s">
        <v>9</v>
      </c>
      <c r="B57" s="184"/>
      <c r="C57" s="185"/>
      <c r="D57" s="9"/>
      <c r="E57" s="23"/>
      <c r="F57" s="9"/>
      <c r="G57" s="9"/>
      <c r="H57" s="59"/>
    </row>
    <row r="58" spans="1:8" ht="15" customHeight="1" x14ac:dyDescent="0.25">
      <c r="A58" s="88"/>
      <c r="B58" s="89"/>
      <c r="C58" s="89"/>
      <c r="D58" s="89"/>
      <c r="E58" s="89"/>
      <c r="F58" s="89"/>
      <c r="G58" s="89"/>
      <c r="H58" s="90"/>
    </row>
    <row r="59" spans="1:8" ht="15" customHeight="1" x14ac:dyDescent="0.25">
      <c r="A59" s="10" t="s">
        <v>4</v>
      </c>
      <c r="B59" s="12" t="s">
        <v>0</v>
      </c>
      <c r="C59" s="11"/>
      <c r="D59" s="11"/>
      <c r="E59" s="10"/>
      <c r="F59" s="11"/>
      <c r="G59" s="11"/>
      <c r="H59" s="12" t="s">
        <v>3</v>
      </c>
    </row>
    <row r="60" spans="1:8" ht="15" customHeight="1" x14ac:dyDescent="0.25">
      <c r="A60" s="28"/>
      <c r="B60" s="184" t="s">
        <v>42</v>
      </c>
      <c r="C60" s="183" t="s">
        <v>259</v>
      </c>
      <c r="D60" s="183">
        <v>5</v>
      </c>
      <c r="E60" s="23"/>
      <c r="F60" s="69" t="s">
        <v>260</v>
      </c>
      <c r="G60" s="9">
        <v>9</v>
      </c>
      <c r="H60" s="130"/>
    </row>
    <row r="61" spans="1:8" ht="15" customHeight="1" x14ac:dyDescent="0.25">
      <c r="A61" s="28">
        <v>43486</v>
      </c>
      <c r="B61" s="184" t="s">
        <v>46</v>
      </c>
      <c r="C61" s="9" t="s">
        <v>254</v>
      </c>
      <c r="D61" s="9">
        <v>2</v>
      </c>
      <c r="E61" s="23"/>
      <c r="F61" s="69" t="s">
        <v>262</v>
      </c>
      <c r="G61" s="9">
        <v>11</v>
      </c>
      <c r="H61" s="130"/>
    </row>
    <row r="62" spans="1:8" ht="15" customHeight="1" x14ac:dyDescent="0.25">
      <c r="A62" s="28"/>
      <c r="B62" s="184" t="s">
        <v>249</v>
      </c>
      <c r="C62" s="69" t="s">
        <v>257</v>
      </c>
      <c r="D62" s="9">
        <v>7</v>
      </c>
      <c r="E62" s="23"/>
      <c r="F62" s="9" t="s">
        <v>267</v>
      </c>
      <c r="G62" s="9">
        <v>2</v>
      </c>
      <c r="H62" s="130"/>
    </row>
    <row r="63" spans="1:8" ht="15" customHeight="1" x14ac:dyDescent="0.25">
      <c r="A63" s="28"/>
      <c r="B63" s="184" t="s">
        <v>250</v>
      </c>
      <c r="C63" s="9" t="s">
        <v>268</v>
      </c>
      <c r="D63" s="9">
        <v>0</v>
      </c>
      <c r="E63" s="23"/>
      <c r="F63" s="69" t="s">
        <v>94</v>
      </c>
      <c r="G63" s="9">
        <v>5</v>
      </c>
      <c r="H63" s="130"/>
    </row>
    <row r="64" spans="1:8" ht="15" customHeight="1" x14ac:dyDescent="0.25">
      <c r="A64" s="37"/>
      <c r="B64" s="184" t="s">
        <v>251</v>
      </c>
      <c r="C64" s="9" t="s">
        <v>264</v>
      </c>
      <c r="D64" s="9">
        <v>3</v>
      </c>
      <c r="E64" s="23"/>
      <c r="F64" s="69" t="s">
        <v>256</v>
      </c>
      <c r="G64" s="9">
        <v>9</v>
      </c>
      <c r="H64" s="130"/>
    </row>
    <row r="65" spans="1:8" ht="15" customHeight="1" x14ac:dyDescent="0.25">
      <c r="A65" s="70"/>
      <c r="B65" s="184" t="s">
        <v>252</v>
      </c>
      <c r="C65" s="9"/>
      <c r="D65" s="183"/>
      <c r="E65" s="23"/>
      <c r="F65" s="9"/>
      <c r="G65" s="9"/>
      <c r="H65" s="130"/>
    </row>
    <row r="66" spans="1:8" ht="15" customHeight="1" x14ac:dyDescent="0.25">
      <c r="A66" s="39" t="s">
        <v>247</v>
      </c>
      <c r="B66" s="184"/>
      <c r="C66" s="183"/>
      <c r="D66" s="183"/>
      <c r="E66" s="23"/>
      <c r="F66" s="9"/>
      <c r="G66" s="9"/>
      <c r="H66" s="130"/>
    </row>
    <row r="67" spans="1:8" ht="18" customHeight="1" x14ac:dyDescent="0.25">
      <c r="A67" s="99" t="s">
        <v>248</v>
      </c>
      <c r="B67" s="89"/>
      <c r="C67" s="182"/>
      <c r="D67" s="182"/>
      <c r="E67" s="182"/>
      <c r="F67" s="182"/>
      <c r="G67" s="89"/>
      <c r="H67" s="90"/>
    </row>
    <row r="68" spans="1:8" ht="18" customHeight="1" x14ac:dyDescent="0.25">
      <c r="A68" s="10" t="s">
        <v>4</v>
      </c>
      <c r="B68" s="12" t="s">
        <v>0</v>
      </c>
      <c r="C68" s="11"/>
      <c r="D68" s="11"/>
      <c r="E68" s="10"/>
      <c r="F68" s="11"/>
      <c r="G68" s="11"/>
      <c r="H68" s="12" t="s">
        <v>12</v>
      </c>
    </row>
    <row r="69" spans="1:8" ht="18" customHeight="1" x14ac:dyDescent="0.25">
      <c r="A69" s="28"/>
      <c r="B69" s="184" t="s">
        <v>42</v>
      </c>
      <c r="C69" s="69" t="s">
        <v>94</v>
      </c>
      <c r="D69" s="9">
        <v>5</v>
      </c>
      <c r="E69" s="23"/>
      <c r="F69" s="9" t="s">
        <v>266</v>
      </c>
      <c r="G69" s="9">
        <v>0</v>
      </c>
      <c r="H69" s="130"/>
    </row>
    <row r="70" spans="1:8" ht="18" customHeight="1" x14ac:dyDescent="0.25">
      <c r="A70" s="37">
        <v>43493</v>
      </c>
      <c r="B70" s="184" t="s">
        <v>46</v>
      </c>
      <c r="C70" s="69" t="s">
        <v>267</v>
      </c>
      <c r="D70" s="9">
        <v>12</v>
      </c>
      <c r="E70" s="23"/>
      <c r="F70" s="9" t="s">
        <v>264</v>
      </c>
      <c r="G70" s="9">
        <v>7</v>
      </c>
      <c r="H70" s="130"/>
    </row>
    <row r="71" spans="1:8" ht="18" customHeight="1" x14ac:dyDescent="0.25">
      <c r="A71" s="28"/>
      <c r="B71" s="184" t="s">
        <v>249</v>
      </c>
      <c r="C71" s="69" t="s">
        <v>260</v>
      </c>
      <c r="D71" s="9">
        <v>7</v>
      </c>
      <c r="E71" s="23"/>
      <c r="F71" s="9" t="s">
        <v>257</v>
      </c>
      <c r="G71" s="9">
        <v>6</v>
      </c>
      <c r="H71" s="130"/>
    </row>
    <row r="72" spans="1:8" ht="18" customHeight="1" x14ac:dyDescent="0.25">
      <c r="A72" s="28"/>
      <c r="B72" s="184" t="s">
        <v>250</v>
      </c>
      <c r="C72" s="69" t="s">
        <v>256</v>
      </c>
      <c r="D72" s="9">
        <v>8</v>
      </c>
      <c r="E72" s="23"/>
      <c r="F72" s="9" t="s">
        <v>254</v>
      </c>
      <c r="G72" s="9">
        <v>2</v>
      </c>
      <c r="H72" s="130"/>
    </row>
    <row r="73" spans="1:8" ht="18" customHeight="1" x14ac:dyDescent="0.25">
      <c r="A73" s="28"/>
      <c r="B73" s="184" t="s">
        <v>251</v>
      </c>
      <c r="C73" s="9" t="s">
        <v>262</v>
      </c>
      <c r="D73" s="9">
        <v>6</v>
      </c>
      <c r="E73" s="23"/>
      <c r="F73" s="69" t="s">
        <v>259</v>
      </c>
      <c r="G73" s="9">
        <v>7</v>
      </c>
      <c r="H73" s="130"/>
    </row>
    <row r="74" spans="1:8" ht="18" customHeight="1" x14ac:dyDescent="0.25">
      <c r="A74" s="28"/>
      <c r="B74" s="184" t="s">
        <v>252</v>
      </c>
      <c r="C74" s="9"/>
      <c r="D74" s="9"/>
      <c r="E74" s="23"/>
      <c r="F74" s="9"/>
      <c r="G74" s="9"/>
      <c r="H74" s="130"/>
    </row>
    <row r="75" spans="1:8" ht="18" customHeight="1" x14ac:dyDescent="0.25">
      <c r="A75" s="39" t="s">
        <v>11</v>
      </c>
      <c r="B75" s="184"/>
      <c r="C75" s="185"/>
      <c r="D75" s="9"/>
      <c r="E75" s="23"/>
      <c r="F75" s="185"/>
      <c r="G75" s="9"/>
      <c r="H75" s="59"/>
    </row>
    <row r="76" spans="1:8" ht="18" customHeight="1" x14ac:dyDescent="0.25">
      <c r="A76" s="98" t="s">
        <v>52</v>
      </c>
      <c r="B76" s="89"/>
      <c r="C76" s="136"/>
      <c r="D76" s="182"/>
      <c r="E76" s="182"/>
      <c r="F76" s="182"/>
      <c r="G76" s="89"/>
      <c r="H76" s="90"/>
    </row>
    <row r="77" spans="1:8" ht="18" customHeight="1" x14ac:dyDescent="0.25">
      <c r="A77" s="10" t="s">
        <v>4</v>
      </c>
      <c r="B77" s="12" t="s">
        <v>0</v>
      </c>
      <c r="C77" s="11"/>
      <c r="D77" s="11"/>
      <c r="E77" s="10"/>
      <c r="F77" s="11"/>
      <c r="G77" s="11"/>
      <c r="H77" s="12" t="s">
        <v>12</v>
      </c>
    </row>
    <row r="78" spans="1:8" ht="18" customHeight="1" x14ac:dyDescent="0.25">
      <c r="A78" s="28"/>
      <c r="B78" s="184" t="s">
        <v>42</v>
      </c>
      <c r="C78" s="9" t="s">
        <v>257</v>
      </c>
      <c r="D78" s="183">
        <v>3</v>
      </c>
      <c r="E78" s="23"/>
      <c r="F78" s="69" t="s">
        <v>256</v>
      </c>
      <c r="G78" s="9">
        <v>6</v>
      </c>
      <c r="H78" s="130"/>
    </row>
    <row r="79" spans="1:8" ht="18" customHeight="1" x14ac:dyDescent="0.25">
      <c r="A79" s="28">
        <v>43500</v>
      </c>
      <c r="B79" s="184" t="s">
        <v>46</v>
      </c>
      <c r="C79" s="9" t="s">
        <v>259</v>
      </c>
      <c r="D79" s="9">
        <v>6</v>
      </c>
      <c r="E79" s="23"/>
      <c r="F79" s="9" t="s">
        <v>267</v>
      </c>
      <c r="G79" s="9">
        <v>6</v>
      </c>
      <c r="H79" s="130"/>
    </row>
    <row r="80" spans="1:8" ht="18" customHeight="1" x14ac:dyDescent="0.25">
      <c r="A80" s="28"/>
      <c r="B80" s="184" t="s">
        <v>249</v>
      </c>
      <c r="C80" s="69" t="s">
        <v>262</v>
      </c>
      <c r="D80" s="9">
        <v>5</v>
      </c>
      <c r="E80" s="23"/>
      <c r="F80" s="9" t="s">
        <v>266</v>
      </c>
      <c r="G80" s="9">
        <v>0</v>
      </c>
      <c r="H80" s="130"/>
    </row>
    <row r="81" spans="1:8" ht="18" customHeight="1" x14ac:dyDescent="0.25">
      <c r="A81" s="28"/>
      <c r="B81" s="184" t="s">
        <v>250</v>
      </c>
      <c r="C81" s="9" t="s">
        <v>264</v>
      </c>
      <c r="D81" s="9">
        <v>5</v>
      </c>
      <c r="E81" s="23"/>
      <c r="F81" s="69" t="s">
        <v>254</v>
      </c>
      <c r="G81" s="9">
        <v>12</v>
      </c>
      <c r="H81" s="130"/>
    </row>
    <row r="82" spans="1:8" ht="18" customHeight="1" x14ac:dyDescent="0.25">
      <c r="A82" s="37"/>
      <c r="B82" s="184" t="s">
        <v>251</v>
      </c>
      <c r="C82" s="9" t="s">
        <v>260</v>
      </c>
      <c r="D82" s="9">
        <v>7</v>
      </c>
      <c r="E82" s="23"/>
      <c r="F82" s="69" t="s">
        <v>94</v>
      </c>
      <c r="G82" s="9">
        <v>10</v>
      </c>
      <c r="H82" s="130"/>
    </row>
    <row r="83" spans="1:8" ht="18" customHeight="1" x14ac:dyDescent="0.25">
      <c r="A83" s="28"/>
      <c r="B83" s="184" t="s">
        <v>252</v>
      </c>
      <c r="C83" s="9"/>
      <c r="D83" s="9"/>
      <c r="E83" s="23"/>
      <c r="F83" s="9"/>
      <c r="G83" s="9"/>
      <c r="H83" s="130"/>
    </row>
    <row r="84" spans="1:8" ht="18" customHeight="1" x14ac:dyDescent="0.25">
      <c r="A84" s="39" t="s">
        <v>19</v>
      </c>
      <c r="B84" s="184"/>
      <c r="C84" s="185"/>
      <c r="D84" s="9"/>
      <c r="E84" s="23"/>
      <c r="F84" s="9"/>
      <c r="G84" s="9"/>
      <c r="H84" s="59"/>
    </row>
    <row r="85" spans="1:8" ht="15" x14ac:dyDescent="0.25">
      <c r="A85" s="99" t="s">
        <v>272</v>
      </c>
      <c r="B85" s="89"/>
      <c r="C85" s="136"/>
      <c r="D85" s="89"/>
      <c r="E85" s="89"/>
      <c r="F85" s="89" t="s">
        <v>3</v>
      </c>
      <c r="G85" s="89"/>
      <c r="H85" s="90"/>
    </row>
    <row r="86" spans="1:8" ht="15" x14ac:dyDescent="0.25">
      <c r="A86" s="10" t="s">
        <v>4</v>
      </c>
      <c r="B86" s="12" t="s">
        <v>0</v>
      </c>
      <c r="C86" s="11"/>
      <c r="D86" s="11"/>
      <c r="E86" s="10"/>
      <c r="F86" s="11"/>
      <c r="G86" s="11"/>
      <c r="H86" s="12" t="s">
        <v>12</v>
      </c>
    </row>
    <row r="87" spans="1:8" ht="18" x14ac:dyDescent="0.25">
      <c r="A87" s="177">
        <v>43507</v>
      </c>
      <c r="B87" s="184" t="s">
        <v>42</v>
      </c>
      <c r="C87" s="9" t="s">
        <v>94</v>
      </c>
      <c r="D87" s="9"/>
      <c r="E87" s="23"/>
      <c r="F87" s="183" t="s">
        <v>259</v>
      </c>
      <c r="G87" s="183"/>
      <c r="H87" s="130"/>
    </row>
    <row r="88" spans="1:8" ht="15" x14ac:dyDescent="0.25">
      <c r="A88" s="178" t="s">
        <v>245</v>
      </c>
      <c r="B88" s="184" t="s">
        <v>46</v>
      </c>
      <c r="C88" s="9" t="s">
        <v>262</v>
      </c>
      <c r="D88" s="9"/>
      <c r="E88" s="23"/>
      <c r="F88" s="183" t="s">
        <v>260</v>
      </c>
      <c r="G88" s="183"/>
      <c r="H88" s="130"/>
    </row>
    <row r="89" spans="1:8" ht="18" x14ac:dyDescent="0.25">
      <c r="A89" s="52"/>
      <c r="B89" s="184" t="s">
        <v>249</v>
      </c>
      <c r="C89" s="9" t="s">
        <v>270</v>
      </c>
      <c r="D89" s="9"/>
      <c r="E89" s="23"/>
      <c r="F89" s="183" t="s">
        <v>270</v>
      </c>
      <c r="G89" s="183"/>
      <c r="H89" s="130"/>
    </row>
    <row r="90" spans="1:8" ht="15" x14ac:dyDescent="0.25">
      <c r="A90" s="186"/>
      <c r="B90" s="184" t="s">
        <v>250</v>
      </c>
      <c r="C90" s="183" t="s">
        <v>256</v>
      </c>
      <c r="D90" s="183"/>
      <c r="E90" s="23"/>
      <c r="F90" s="183" t="s">
        <v>254</v>
      </c>
      <c r="G90" s="183"/>
      <c r="H90" s="130"/>
    </row>
    <row r="91" spans="1:8" ht="15" x14ac:dyDescent="0.25">
      <c r="B91" s="184" t="s">
        <v>251</v>
      </c>
      <c r="C91" s="183" t="s">
        <v>257</v>
      </c>
      <c r="D91" s="183"/>
      <c r="E91" s="23"/>
      <c r="F91" s="183" t="s">
        <v>267</v>
      </c>
      <c r="G91" s="183"/>
      <c r="H91" s="130"/>
    </row>
    <row r="92" spans="1:8" ht="15" x14ac:dyDescent="0.25">
      <c r="B92" s="184" t="s">
        <v>252</v>
      </c>
      <c r="C92" s="9" t="s">
        <v>271</v>
      </c>
      <c r="D92" s="9"/>
      <c r="F92" s="9" t="s">
        <v>271</v>
      </c>
      <c r="G92" s="9"/>
    </row>
  </sheetData>
  <mergeCells count="2">
    <mergeCell ref="A1:H2"/>
    <mergeCell ref="A4:H4"/>
  </mergeCells>
  <printOptions horizontalCentered="1" verticalCentered="1"/>
  <pageMargins left="0" right="0" top="0" bottom="0" header="0" footer="0"/>
  <pageSetup scale="53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85"/>
  <sheetViews>
    <sheetView view="pageBreakPreview" topLeftCell="A55" zoomScaleNormal="100" zoomScaleSheetLayoutView="100" workbookViewId="0">
      <selection activeCell="F73" sqref="F73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40.42578125" style="1" customWidth="1"/>
    <col min="4" max="4" width="8.28515625" style="1" customWidth="1"/>
    <col min="5" max="5" width="5.28515625" style="1" customWidth="1"/>
    <col min="6" max="6" width="41.140625" style="1" customWidth="1"/>
    <col min="7" max="7" width="7.28515625" style="1" customWidth="1"/>
    <col min="8" max="8" width="1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8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8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8" x14ac:dyDescent="0.2">
      <c r="C3" s="91" t="s">
        <v>50</v>
      </c>
      <c r="G3" s="100" t="s">
        <v>77</v>
      </c>
      <c r="H3" s="137">
        <v>42272</v>
      </c>
    </row>
    <row r="4" spans="1:8" ht="15" customHeight="1" x14ac:dyDescent="0.25">
      <c r="A4" s="226">
        <v>3</v>
      </c>
      <c r="B4" s="227"/>
      <c r="C4" s="227"/>
      <c r="D4" s="227"/>
      <c r="E4" s="227"/>
      <c r="F4" s="227"/>
      <c r="G4" s="227"/>
      <c r="H4" s="228"/>
    </row>
    <row r="5" spans="1:8" ht="15" customHeight="1" x14ac:dyDescent="0.25">
      <c r="A5" s="10" t="s">
        <v>4</v>
      </c>
      <c r="B5" s="12" t="s">
        <v>0</v>
      </c>
      <c r="C5" s="11" t="s">
        <v>1</v>
      </c>
      <c r="D5" s="11" t="s">
        <v>28</v>
      </c>
      <c r="E5" s="10"/>
      <c r="F5" s="11" t="s">
        <v>53</v>
      </c>
      <c r="G5" s="11" t="s">
        <v>28</v>
      </c>
      <c r="H5" s="12" t="s">
        <v>12</v>
      </c>
    </row>
    <row r="6" spans="1:8" ht="15" customHeight="1" x14ac:dyDescent="0.25">
      <c r="A6" s="48"/>
      <c r="B6" s="22" t="s">
        <v>30</v>
      </c>
      <c r="C6" s="9" t="s">
        <v>90</v>
      </c>
      <c r="D6" s="9">
        <v>5</v>
      </c>
      <c r="E6" s="9" t="s">
        <v>2</v>
      </c>
      <c r="F6" s="69" t="s">
        <v>91</v>
      </c>
      <c r="G6" s="69">
        <v>10</v>
      </c>
      <c r="H6" s="41" t="s">
        <v>13</v>
      </c>
    </row>
    <row r="7" spans="1:8" ht="15" customHeight="1" x14ac:dyDescent="0.25">
      <c r="A7" s="36" t="s">
        <v>13</v>
      </c>
      <c r="B7" s="22" t="s">
        <v>29</v>
      </c>
      <c r="C7" s="9" t="s">
        <v>92</v>
      </c>
      <c r="D7" s="9">
        <v>0</v>
      </c>
      <c r="E7" s="9" t="s">
        <v>2</v>
      </c>
      <c r="F7" s="69" t="s">
        <v>95</v>
      </c>
      <c r="G7" s="69">
        <v>3</v>
      </c>
      <c r="H7" s="41" t="s">
        <v>13</v>
      </c>
    </row>
    <row r="8" spans="1:8" ht="15" customHeight="1" x14ac:dyDescent="0.25">
      <c r="A8" s="36"/>
      <c r="B8" s="22" t="s">
        <v>31</v>
      </c>
      <c r="C8" s="9" t="s">
        <v>94</v>
      </c>
      <c r="D8" s="9">
        <v>6</v>
      </c>
      <c r="E8" s="9" t="s">
        <v>2</v>
      </c>
      <c r="F8" s="9" t="s">
        <v>93</v>
      </c>
      <c r="G8" s="9">
        <v>6</v>
      </c>
      <c r="H8" s="41" t="s">
        <v>13</v>
      </c>
    </row>
    <row r="9" spans="1:8" ht="15" customHeight="1" x14ac:dyDescent="0.25">
      <c r="A9" s="35">
        <v>42493</v>
      </c>
      <c r="B9" s="22" t="s">
        <v>32</v>
      </c>
      <c r="C9" s="9" t="s">
        <v>173</v>
      </c>
      <c r="D9" s="9">
        <v>2</v>
      </c>
      <c r="E9" s="9" t="s">
        <v>2</v>
      </c>
      <c r="F9" s="69" t="s">
        <v>99</v>
      </c>
      <c r="G9" s="69">
        <v>7</v>
      </c>
      <c r="H9" s="41" t="s">
        <v>13</v>
      </c>
    </row>
    <row r="10" spans="1:8" ht="15" customHeight="1" x14ac:dyDescent="0.25">
      <c r="A10" s="235" t="s">
        <v>21</v>
      </c>
      <c r="B10" s="22" t="s">
        <v>14</v>
      </c>
      <c r="C10" s="69" t="s">
        <v>75</v>
      </c>
      <c r="D10" s="69">
        <v>6</v>
      </c>
      <c r="E10" s="9" t="s">
        <v>2</v>
      </c>
      <c r="F10" s="17" t="s">
        <v>101</v>
      </c>
      <c r="G10" s="17">
        <v>4</v>
      </c>
      <c r="H10" s="41" t="s">
        <v>13</v>
      </c>
    </row>
    <row r="11" spans="1:8" ht="15" customHeight="1" x14ac:dyDescent="0.25">
      <c r="A11" s="231"/>
      <c r="B11" s="22" t="s">
        <v>15</v>
      </c>
      <c r="C11" s="9" t="s">
        <v>102</v>
      </c>
      <c r="D11" s="9">
        <v>2</v>
      </c>
      <c r="E11" s="9" t="s">
        <v>2</v>
      </c>
      <c r="F11" s="9" t="s">
        <v>100</v>
      </c>
      <c r="G11" s="9">
        <v>2</v>
      </c>
      <c r="H11" s="41" t="s">
        <v>13</v>
      </c>
    </row>
    <row r="12" spans="1:8" ht="15" customHeight="1" x14ac:dyDescent="0.25">
      <c r="A12" s="232"/>
      <c r="B12" s="22" t="s">
        <v>16</v>
      </c>
      <c r="C12" s="69" t="s">
        <v>152</v>
      </c>
      <c r="D12" s="69">
        <v>5</v>
      </c>
      <c r="E12" s="9" t="s">
        <v>2</v>
      </c>
      <c r="F12" s="9" t="s">
        <v>153</v>
      </c>
      <c r="G12" s="9">
        <v>4</v>
      </c>
      <c r="H12" s="41" t="s">
        <v>13</v>
      </c>
    </row>
    <row r="13" spans="1:8" ht="15" customHeight="1" x14ac:dyDescent="0.25">
      <c r="A13" s="55"/>
      <c r="B13" s="26"/>
      <c r="C13" s="26" t="s">
        <v>56</v>
      </c>
      <c r="D13" s="26"/>
      <c r="E13" s="26"/>
      <c r="F13" s="26"/>
      <c r="G13" s="26"/>
      <c r="H13" s="27"/>
    </row>
    <row r="14" spans="1:8" ht="15" customHeight="1" x14ac:dyDescent="0.25">
      <c r="A14" s="10" t="s">
        <v>4</v>
      </c>
      <c r="B14" s="12" t="s">
        <v>0</v>
      </c>
      <c r="C14" s="11" t="s">
        <v>1</v>
      </c>
      <c r="D14" s="11"/>
      <c r="E14" s="10"/>
      <c r="F14" s="11" t="s">
        <v>53</v>
      </c>
      <c r="G14" s="11" t="s">
        <v>28</v>
      </c>
      <c r="H14" s="12" t="s">
        <v>12</v>
      </c>
    </row>
    <row r="15" spans="1:8" ht="15" customHeight="1" x14ac:dyDescent="0.25">
      <c r="A15" s="43"/>
      <c r="B15" s="22" t="s">
        <v>30</v>
      </c>
      <c r="C15" s="9" t="s">
        <v>90</v>
      </c>
      <c r="D15" s="9">
        <v>2</v>
      </c>
      <c r="E15" s="9" t="s">
        <v>2</v>
      </c>
      <c r="F15" s="69" t="s">
        <v>152</v>
      </c>
      <c r="G15" s="69">
        <v>9</v>
      </c>
      <c r="H15" s="44" t="s">
        <v>3</v>
      </c>
    </row>
    <row r="16" spans="1:8" ht="15" customHeight="1" x14ac:dyDescent="0.25">
      <c r="A16" s="28"/>
      <c r="B16" s="22" t="s">
        <v>29</v>
      </c>
      <c r="C16" s="9" t="s">
        <v>173</v>
      </c>
      <c r="D16" s="9">
        <v>3</v>
      </c>
      <c r="E16" s="9" t="s">
        <v>2</v>
      </c>
      <c r="F16" s="69" t="s">
        <v>100</v>
      </c>
      <c r="G16" s="69">
        <v>5</v>
      </c>
      <c r="H16" s="22" t="s">
        <v>3</v>
      </c>
    </row>
    <row r="17" spans="1:8" ht="15" customHeight="1" x14ac:dyDescent="0.25">
      <c r="A17" s="28" t="s">
        <v>3</v>
      </c>
      <c r="B17" s="22" t="s">
        <v>31</v>
      </c>
      <c r="C17" s="9" t="s">
        <v>91</v>
      </c>
      <c r="D17" s="9">
        <v>4</v>
      </c>
      <c r="E17" s="9" t="s">
        <v>2</v>
      </c>
      <c r="F17" s="9" t="s">
        <v>102</v>
      </c>
      <c r="G17" s="9">
        <v>4</v>
      </c>
      <c r="H17" s="22" t="s">
        <v>3</v>
      </c>
    </row>
    <row r="18" spans="1:8" ht="15" customHeight="1" x14ac:dyDescent="0.25">
      <c r="A18" s="35">
        <v>42500</v>
      </c>
      <c r="B18" s="22" t="s">
        <v>32</v>
      </c>
      <c r="C18" s="9" t="s">
        <v>101</v>
      </c>
      <c r="D18" s="9">
        <v>3</v>
      </c>
      <c r="E18" s="9" t="s">
        <v>2</v>
      </c>
      <c r="F18" s="69" t="s">
        <v>158</v>
      </c>
      <c r="G18" s="69">
        <v>7</v>
      </c>
      <c r="H18" s="22" t="s">
        <v>3</v>
      </c>
    </row>
    <row r="19" spans="1:8" ht="15" customHeight="1" x14ac:dyDescent="0.25">
      <c r="A19" s="235" t="s">
        <v>5</v>
      </c>
      <c r="B19" s="22" t="s">
        <v>14</v>
      </c>
      <c r="C19" s="69" t="s">
        <v>92</v>
      </c>
      <c r="D19" s="69">
        <v>3</v>
      </c>
      <c r="E19" s="9" t="s">
        <v>2</v>
      </c>
      <c r="F19" s="17" t="s">
        <v>94</v>
      </c>
      <c r="G19" s="17" t="s">
        <v>150</v>
      </c>
      <c r="H19" s="22" t="s">
        <v>3</v>
      </c>
    </row>
    <row r="20" spans="1:8" ht="15" customHeight="1" x14ac:dyDescent="0.25">
      <c r="A20" s="231"/>
      <c r="B20" s="22" t="s">
        <v>15</v>
      </c>
      <c r="C20" s="69" t="s">
        <v>99</v>
      </c>
      <c r="D20" s="69">
        <v>7</v>
      </c>
      <c r="E20" s="9" t="s">
        <v>2</v>
      </c>
      <c r="F20" s="9" t="s">
        <v>75</v>
      </c>
      <c r="G20" s="9">
        <v>6</v>
      </c>
      <c r="H20" s="22" t="s">
        <v>3</v>
      </c>
    </row>
    <row r="21" spans="1:8" ht="15" customHeight="1" x14ac:dyDescent="0.25">
      <c r="A21" s="231"/>
      <c r="B21" s="22" t="s">
        <v>16</v>
      </c>
      <c r="C21" s="9" t="s">
        <v>95</v>
      </c>
      <c r="D21" s="9">
        <v>6</v>
      </c>
      <c r="E21" s="9" t="s">
        <v>2</v>
      </c>
      <c r="F21" s="170" t="s">
        <v>93</v>
      </c>
      <c r="G21" s="69">
        <v>7</v>
      </c>
      <c r="H21" s="22" t="s">
        <v>3</v>
      </c>
    </row>
    <row r="22" spans="1:8" ht="15" customHeight="1" x14ac:dyDescent="0.25">
      <c r="A22" s="25"/>
      <c r="B22" s="26"/>
      <c r="C22" s="26" t="s">
        <v>65</v>
      </c>
      <c r="D22" s="26"/>
      <c r="E22" s="26"/>
      <c r="F22" s="26"/>
      <c r="G22" s="26"/>
      <c r="H22" s="27"/>
    </row>
    <row r="23" spans="1:8" ht="15" customHeight="1" x14ac:dyDescent="0.25">
      <c r="A23" s="10" t="s">
        <v>4</v>
      </c>
      <c r="B23" s="12" t="s">
        <v>0</v>
      </c>
      <c r="C23" s="11" t="s">
        <v>1</v>
      </c>
      <c r="D23" s="11"/>
      <c r="E23" s="10"/>
      <c r="F23" s="11" t="s">
        <v>53</v>
      </c>
      <c r="G23" s="11"/>
      <c r="H23" s="12" t="s">
        <v>12</v>
      </c>
    </row>
    <row r="24" spans="1:8" ht="15" customHeight="1" x14ac:dyDescent="0.25">
      <c r="A24" s="43"/>
      <c r="B24" s="22" t="s">
        <v>30</v>
      </c>
      <c r="C24" s="9" t="s">
        <v>90</v>
      </c>
      <c r="D24" s="9">
        <v>1</v>
      </c>
      <c r="E24" s="9" t="s">
        <v>2</v>
      </c>
      <c r="F24" s="69" t="s">
        <v>91</v>
      </c>
      <c r="G24" s="69">
        <v>9</v>
      </c>
      <c r="H24" s="44" t="s">
        <v>3</v>
      </c>
    </row>
    <row r="25" spans="1:8" ht="15" customHeight="1" x14ac:dyDescent="0.25">
      <c r="A25" s="28"/>
      <c r="B25" s="22" t="s">
        <v>29</v>
      </c>
      <c r="C25" s="9" t="s">
        <v>173</v>
      </c>
      <c r="D25" s="9">
        <v>4</v>
      </c>
      <c r="E25" s="9" t="s">
        <v>2</v>
      </c>
      <c r="F25" s="9" t="s">
        <v>95</v>
      </c>
      <c r="G25" s="9">
        <v>4</v>
      </c>
      <c r="H25" s="22" t="s">
        <v>3</v>
      </c>
    </row>
    <row r="26" spans="1:8" ht="15" customHeight="1" x14ac:dyDescent="0.25">
      <c r="A26" s="28" t="s">
        <v>3</v>
      </c>
      <c r="B26" s="22" t="s">
        <v>31</v>
      </c>
      <c r="C26" s="69" t="s">
        <v>102</v>
      </c>
      <c r="D26" s="69">
        <v>2</v>
      </c>
      <c r="E26" s="9" t="s">
        <v>2</v>
      </c>
      <c r="F26" s="9" t="s">
        <v>100</v>
      </c>
      <c r="G26" s="9">
        <v>0</v>
      </c>
      <c r="H26" s="22" t="s">
        <v>3</v>
      </c>
    </row>
    <row r="27" spans="1:8" ht="15" customHeight="1" x14ac:dyDescent="0.25">
      <c r="A27" s="35">
        <v>42507</v>
      </c>
      <c r="B27" s="22" t="s">
        <v>32</v>
      </c>
      <c r="C27" s="9" t="s">
        <v>152</v>
      </c>
      <c r="D27" s="9">
        <v>4</v>
      </c>
      <c r="E27" s="9" t="s">
        <v>2</v>
      </c>
      <c r="F27" s="69" t="s">
        <v>93</v>
      </c>
      <c r="G27" s="69">
        <v>5</v>
      </c>
      <c r="H27" s="22" t="s">
        <v>3</v>
      </c>
    </row>
    <row r="28" spans="1:8" ht="15" customHeight="1" x14ac:dyDescent="0.25">
      <c r="A28" s="39"/>
      <c r="B28" s="22" t="s">
        <v>14</v>
      </c>
      <c r="C28" s="9" t="s">
        <v>101</v>
      </c>
      <c r="D28" s="9">
        <v>1</v>
      </c>
      <c r="E28" s="9" t="s">
        <v>2</v>
      </c>
      <c r="F28" s="170" t="s">
        <v>92</v>
      </c>
      <c r="G28" s="170">
        <v>3</v>
      </c>
      <c r="H28" s="22" t="s">
        <v>3</v>
      </c>
    </row>
    <row r="29" spans="1:8" ht="15" customHeight="1" x14ac:dyDescent="0.25">
      <c r="A29" s="231" t="s">
        <v>6</v>
      </c>
      <c r="B29" s="22" t="s">
        <v>15</v>
      </c>
      <c r="C29" s="9" t="s">
        <v>158</v>
      </c>
      <c r="D29" s="9">
        <v>6</v>
      </c>
      <c r="E29" s="9" t="s">
        <v>2</v>
      </c>
      <c r="F29" s="69" t="s">
        <v>75</v>
      </c>
      <c r="G29" s="69">
        <v>8</v>
      </c>
      <c r="H29" s="22" t="s">
        <v>3</v>
      </c>
    </row>
    <row r="30" spans="1:8" ht="15" customHeight="1" x14ac:dyDescent="0.25">
      <c r="A30" s="232"/>
      <c r="B30" s="22" t="s">
        <v>16</v>
      </c>
      <c r="C30" s="9" t="s">
        <v>99</v>
      </c>
      <c r="D30" s="9">
        <v>1</v>
      </c>
      <c r="E30" s="9" t="s">
        <v>2</v>
      </c>
      <c r="F30" s="69" t="s">
        <v>94</v>
      </c>
      <c r="G30" s="69">
        <v>4</v>
      </c>
      <c r="H30" s="22" t="s">
        <v>3</v>
      </c>
    </row>
    <row r="31" spans="1:8" ht="15" customHeight="1" x14ac:dyDescent="0.25">
      <c r="A31" s="226" t="s">
        <v>58</v>
      </c>
      <c r="B31" s="227"/>
      <c r="C31" s="227"/>
      <c r="D31" s="227"/>
      <c r="E31" s="227"/>
      <c r="F31" s="227"/>
      <c r="G31" s="227"/>
      <c r="H31" s="228"/>
    </row>
    <row r="32" spans="1:8" ht="15" customHeight="1" x14ac:dyDescent="0.25">
      <c r="A32" s="10" t="s">
        <v>4</v>
      </c>
      <c r="B32" s="12" t="s">
        <v>0</v>
      </c>
      <c r="C32" s="11" t="s">
        <v>1</v>
      </c>
      <c r="D32" s="11"/>
      <c r="E32" s="10"/>
      <c r="F32" s="11" t="s">
        <v>53</v>
      </c>
      <c r="G32" s="11"/>
      <c r="H32" s="12" t="s">
        <v>12</v>
      </c>
    </row>
    <row r="33" spans="1:8" ht="15" customHeight="1" x14ac:dyDescent="0.25">
      <c r="A33" s="43"/>
      <c r="B33" s="22" t="s">
        <v>30</v>
      </c>
      <c r="C33" s="9" t="s">
        <v>90</v>
      </c>
      <c r="D33" s="9">
        <v>4</v>
      </c>
      <c r="E33" s="9" t="s">
        <v>2</v>
      </c>
      <c r="F33" s="9" t="s">
        <v>100</v>
      </c>
      <c r="G33" s="9">
        <v>4</v>
      </c>
      <c r="H33" s="44" t="s">
        <v>3</v>
      </c>
    </row>
    <row r="34" spans="1:8" ht="15" customHeight="1" x14ac:dyDescent="0.25">
      <c r="A34" s="28"/>
      <c r="B34" s="22" t="s">
        <v>29</v>
      </c>
      <c r="C34" s="9" t="s">
        <v>91</v>
      </c>
      <c r="D34" s="9">
        <v>5</v>
      </c>
      <c r="E34" s="9" t="s">
        <v>2</v>
      </c>
      <c r="F34" s="69" t="s">
        <v>152</v>
      </c>
      <c r="G34" s="69">
        <v>11</v>
      </c>
      <c r="H34" s="22" t="s">
        <v>3</v>
      </c>
    </row>
    <row r="35" spans="1:8" ht="15" customHeight="1" x14ac:dyDescent="0.25">
      <c r="A35" s="28" t="s">
        <v>3</v>
      </c>
      <c r="B35" s="22" t="s">
        <v>31</v>
      </c>
      <c r="C35" s="69" t="s">
        <v>95</v>
      </c>
      <c r="D35" s="69">
        <v>3</v>
      </c>
      <c r="E35" s="9" t="s">
        <v>2</v>
      </c>
      <c r="F35" s="9" t="s">
        <v>102</v>
      </c>
      <c r="G35" s="9">
        <v>2</v>
      </c>
      <c r="H35" s="22" t="s">
        <v>3</v>
      </c>
    </row>
    <row r="36" spans="1:8" ht="15" customHeight="1" x14ac:dyDescent="0.25">
      <c r="A36" s="52">
        <v>42514</v>
      </c>
      <c r="B36" s="22" t="s">
        <v>32</v>
      </c>
      <c r="C36" s="69" t="s">
        <v>93</v>
      </c>
      <c r="D36" s="69">
        <v>4</v>
      </c>
      <c r="E36" s="9" t="s">
        <v>2</v>
      </c>
      <c r="F36" s="9" t="s">
        <v>173</v>
      </c>
      <c r="G36" s="9">
        <v>0</v>
      </c>
      <c r="H36" s="22" t="s">
        <v>3</v>
      </c>
    </row>
    <row r="37" spans="1:8" ht="15" customHeight="1" x14ac:dyDescent="0.25">
      <c r="A37" s="35"/>
      <c r="B37" s="22" t="s">
        <v>14</v>
      </c>
      <c r="C37" s="69" t="s">
        <v>75</v>
      </c>
      <c r="D37" s="69">
        <v>10</v>
      </c>
      <c r="E37" s="9" t="s">
        <v>2</v>
      </c>
      <c r="F37" s="17" t="s">
        <v>94</v>
      </c>
      <c r="G37" s="17">
        <v>6</v>
      </c>
      <c r="H37" s="22" t="s">
        <v>3</v>
      </c>
    </row>
    <row r="38" spans="1:8" ht="15" customHeight="1" x14ac:dyDescent="0.25">
      <c r="A38" s="231" t="s">
        <v>7</v>
      </c>
      <c r="B38" s="22" t="s">
        <v>15</v>
      </c>
      <c r="C38" s="69" t="s">
        <v>99</v>
      </c>
      <c r="D38" s="69">
        <v>11</v>
      </c>
      <c r="E38" s="9" t="s">
        <v>2</v>
      </c>
      <c r="F38" s="9" t="s">
        <v>101</v>
      </c>
      <c r="G38" s="9">
        <v>2</v>
      </c>
      <c r="H38" s="22" t="s">
        <v>3</v>
      </c>
    </row>
    <row r="39" spans="1:8" ht="15" customHeight="1" x14ac:dyDescent="0.25">
      <c r="A39" s="232"/>
      <c r="B39" s="22" t="s">
        <v>16</v>
      </c>
      <c r="C39" s="9" t="s">
        <v>223</v>
      </c>
      <c r="D39" s="9">
        <v>3</v>
      </c>
      <c r="E39" s="9" t="s">
        <v>2</v>
      </c>
      <c r="F39" s="69" t="s">
        <v>92</v>
      </c>
      <c r="G39" s="69">
        <v>5</v>
      </c>
      <c r="H39" s="22" t="s">
        <v>3</v>
      </c>
    </row>
    <row r="40" spans="1:8" ht="15" customHeight="1" x14ac:dyDescent="0.25">
      <c r="A40" s="226" t="s">
        <v>17</v>
      </c>
      <c r="B40" s="227"/>
      <c r="C40" s="227"/>
      <c r="D40" s="227"/>
      <c r="E40" s="227"/>
      <c r="F40" s="227"/>
      <c r="G40" s="227"/>
      <c r="H40" s="228"/>
    </row>
    <row r="41" spans="1:8" ht="15" customHeight="1" x14ac:dyDescent="0.25">
      <c r="A41" s="10" t="s">
        <v>4</v>
      </c>
      <c r="B41" s="12" t="s">
        <v>0</v>
      </c>
      <c r="C41" s="11" t="s">
        <v>1</v>
      </c>
      <c r="D41" s="11"/>
      <c r="E41" s="10"/>
      <c r="F41" s="11" t="s">
        <v>53</v>
      </c>
      <c r="G41" s="11"/>
      <c r="H41" s="12" t="s">
        <v>12</v>
      </c>
    </row>
    <row r="42" spans="1:8" ht="15" customHeight="1" x14ac:dyDescent="0.25">
      <c r="A42" s="28"/>
      <c r="B42" s="22" t="s">
        <v>30</v>
      </c>
      <c r="C42" s="9" t="s">
        <v>90</v>
      </c>
      <c r="D42" s="9">
        <v>3</v>
      </c>
      <c r="E42" s="9" t="s">
        <v>2</v>
      </c>
      <c r="F42" s="69" t="s">
        <v>95</v>
      </c>
      <c r="G42" s="69">
        <v>10</v>
      </c>
      <c r="H42" s="44" t="s">
        <v>3</v>
      </c>
    </row>
    <row r="43" spans="1:8" ht="15" customHeight="1" x14ac:dyDescent="0.25">
      <c r="A43" s="28"/>
      <c r="B43" s="22" t="s">
        <v>29</v>
      </c>
      <c r="C43" s="9" t="s">
        <v>93</v>
      </c>
      <c r="D43" s="9">
        <v>7</v>
      </c>
      <c r="E43" s="9" t="s">
        <v>2</v>
      </c>
      <c r="F43" s="9" t="s">
        <v>91</v>
      </c>
      <c r="G43" s="9">
        <v>7</v>
      </c>
      <c r="H43" s="22" t="s">
        <v>3</v>
      </c>
    </row>
    <row r="44" spans="1:8" ht="15" customHeight="1" x14ac:dyDescent="0.25">
      <c r="A44" s="28" t="s">
        <v>3</v>
      </c>
      <c r="B44" s="22" t="s">
        <v>31</v>
      </c>
      <c r="C44" s="69" t="s">
        <v>173</v>
      </c>
      <c r="D44" s="69">
        <v>5</v>
      </c>
      <c r="E44" s="9" t="s">
        <v>2</v>
      </c>
      <c r="F44" s="9" t="s">
        <v>102</v>
      </c>
      <c r="G44" s="9">
        <v>4</v>
      </c>
      <c r="H44" s="22" t="s">
        <v>3</v>
      </c>
    </row>
    <row r="45" spans="1:8" ht="15" customHeight="1" x14ac:dyDescent="0.25">
      <c r="A45" s="52">
        <v>42521</v>
      </c>
      <c r="B45" s="22" t="s">
        <v>32</v>
      </c>
      <c r="C45" s="69" t="s">
        <v>101</v>
      </c>
      <c r="D45" s="69">
        <v>6</v>
      </c>
      <c r="E45" s="9" t="s">
        <v>2</v>
      </c>
      <c r="F45" s="9" t="s">
        <v>94</v>
      </c>
      <c r="G45" s="9">
        <v>4</v>
      </c>
      <c r="H45" s="22" t="s">
        <v>3</v>
      </c>
    </row>
    <row r="46" spans="1:8" ht="15" customHeight="1" x14ac:dyDescent="0.25">
      <c r="A46" s="39"/>
      <c r="B46" s="22" t="s">
        <v>14</v>
      </c>
      <c r="C46" s="9" t="s">
        <v>75</v>
      </c>
      <c r="D46" s="9">
        <v>0</v>
      </c>
      <c r="E46" s="9" t="s">
        <v>2</v>
      </c>
      <c r="F46" s="170" t="s">
        <v>92</v>
      </c>
      <c r="G46" s="170">
        <v>7</v>
      </c>
      <c r="H46" s="22" t="s">
        <v>3</v>
      </c>
    </row>
    <row r="47" spans="1:8" ht="14.25" customHeight="1" x14ac:dyDescent="0.25">
      <c r="A47" s="231" t="s">
        <v>8</v>
      </c>
      <c r="B47" s="22" t="s">
        <v>15</v>
      </c>
      <c r="C47" s="9" t="s">
        <v>99</v>
      </c>
      <c r="D47" s="9">
        <v>3</v>
      </c>
      <c r="E47" s="9" t="s">
        <v>2</v>
      </c>
      <c r="F47" s="69" t="s">
        <v>158</v>
      </c>
      <c r="G47" s="69">
        <v>6</v>
      </c>
      <c r="H47" s="22" t="s">
        <v>3</v>
      </c>
    </row>
    <row r="48" spans="1:8" ht="14.25" customHeight="1" x14ac:dyDescent="0.25">
      <c r="A48" s="232"/>
      <c r="B48" s="22" t="s">
        <v>16</v>
      </c>
      <c r="C48" s="9" t="s">
        <v>152</v>
      </c>
      <c r="D48" s="9">
        <v>4</v>
      </c>
      <c r="E48" s="9" t="s">
        <v>2</v>
      </c>
      <c r="F48" s="69" t="s">
        <v>100</v>
      </c>
      <c r="G48" s="69">
        <v>7</v>
      </c>
      <c r="H48" s="22" t="s">
        <v>3</v>
      </c>
    </row>
    <row r="49" spans="1:9" ht="15" customHeight="1" x14ac:dyDescent="0.25">
      <c r="A49" s="226" t="s">
        <v>23</v>
      </c>
      <c r="B49" s="227"/>
      <c r="C49" s="227"/>
      <c r="D49" s="227"/>
      <c r="E49" s="227"/>
      <c r="F49" s="227"/>
      <c r="G49" s="227"/>
      <c r="H49" s="228"/>
    </row>
    <row r="50" spans="1:9" ht="15" customHeight="1" x14ac:dyDescent="0.25">
      <c r="A50" s="10" t="s">
        <v>4</v>
      </c>
      <c r="B50" s="12" t="s">
        <v>0</v>
      </c>
      <c r="C50" s="11" t="s">
        <v>1</v>
      </c>
      <c r="D50" s="11"/>
      <c r="E50" s="10"/>
      <c r="F50" s="11" t="s">
        <v>53</v>
      </c>
      <c r="G50" s="11"/>
      <c r="H50" s="12" t="s">
        <v>12</v>
      </c>
    </row>
    <row r="51" spans="1:9" ht="15" customHeight="1" x14ac:dyDescent="0.25">
      <c r="A51" s="28"/>
      <c r="B51" s="22" t="s">
        <v>30</v>
      </c>
      <c r="C51" s="9" t="s">
        <v>90</v>
      </c>
      <c r="D51" s="9">
        <v>5</v>
      </c>
      <c r="E51" s="9" t="s">
        <v>2</v>
      </c>
      <c r="F51" s="69" t="s">
        <v>173</v>
      </c>
      <c r="G51" s="69">
        <v>6</v>
      </c>
      <c r="H51" s="22" t="s">
        <v>3</v>
      </c>
    </row>
    <row r="52" spans="1:9" ht="15" customHeight="1" x14ac:dyDescent="0.25">
      <c r="A52" s="28"/>
      <c r="B52" s="22" t="s">
        <v>29</v>
      </c>
      <c r="C52" s="9" t="s">
        <v>93</v>
      </c>
      <c r="D52" s="9">
        <v>3</v>
      </c>
      <c r="E52" s="9" t="s">
        <v>2</v>
      </c>
      <c r="F52" s="69" t="s">
        <v>102</v>
      </c>
      <c r="G52" s="69">
        <v>4</v>
      </c>
      <c r="H52" s="22" t="s">
        <v>3</v>
      </c>
    </row>
    <row r="53" spans="1:9" ht="15" customHeight="1" x14ac:dyDescent="0.25">
      <c r="A53" s="28" t="s">
        <v>3</v>
      </c>
      <c r="B53" s="22" t="s">
        <v>31</v>
      </c>
      <c r="C53" s="9" t="s">
        <v>95</v>
      </c>
      <c r="D53" s="9">
        <v>5</v>
      </c>
      <c r="E53" s="9" t="s">
        <v>2</v>
      </c>
      <c r="F53" s="69" t="s">
        <v>152</v>
      </c>
      <c r="G53" s="69">
        <v>6</v>
      </c>
      <c r="H53" s="22" t="s">
        <v>3</v>
      </c>
    </row>
    <row r="54" spans="1:9" ht="15" customHeight="1" x14ac:dyDescent="0.25">
      <c r="A54" s="35">
        <v>42528</v>
      </c>
      <c r="B54" s="22" t="s">
        <v>32</v>
      </c>
      <c r="C54" s="9" t="s">
        <v>99</v>
      </c>
      <c r="D54" s="9">
        <v>0</v>
      </c>
      <c r="E54" s="9" t="s">
        <v>2</v>
      </c>
      <c r="F54" s="69" t="s">
        <v>92</v>
      </c>
      <c r="G54" s="69">
        <v>3</v>
      </c>
      <c r="H54" s="22" t="s">
        <v>3</v>
      </c>
    </row>
    <row r="55" spans="1:9" ht="15" customHeight="1" x14ac:dyDescent="0.25">
      <c r="A55" s="39"/>
      <c r="B55" s="22" t="s">
        <v>14</v>
      </c>
      <c r="C55" s="69" t="s">
        <v>91</v>
      </c>
      <c r="D55" s="69">
        <v>5</v>
      </c>
      <c r="E55" s="9" t="s">
        <v>2</v>
      </c>
      <c r="F55" s="17" t="s">
        <v>100</v>
      </c>
      <c r="G55" s="17">
        <v>1</v>
      </c>
      <c r="H55" s="22" t="s">
        <v>3</v>
      </c>
    </row>
    <row r="56" spans="1:9" ht="15" customHeight="1" x14ac:dyDescent="0.25">
      <c r="A56" s="229" t="s">
        <v>9</v>
      </c>
      <c r="B56" s="22" t="s">
        <v>15</v>
      </c>
      <c r="C56" s="9" t="s">
        <v>223</v>
      </c>
      <c r="D56" s="9">
        <v>1</v>
      </c>
      <c r="E56" s="9" t="s">
        <v>2</v>
      </c>
      <c r="F56" s="69" t="s">
        <v>94</v>
      </c>
      <c r="G56" s="69">
        <v>6</v>
      </c>
      <c r="H56" s="22" t="s">
        <v>3</v>
      </c>
      <c r="I56" s="4"/>
    </row>
    <row r="57" spans="1:9" ht="15" customHeight="1" x14ac:dyDescent="0.25">
      <c r="A57" s="230"/>
      <c r="B57" s="22" t="s">
        <v>16</v>
      </c>
      <c r="C57" s="69" t="s">
        <v>75</v>
      </c>
      <c r="D57" s="69">
        <v>5</v>
      </c>
      <c r="E57" s="9" t="s">
        <v>2</v>
      </c>
      <c r="F57" s="9" t="s">
        <v>101</v>
      </c>
      <c r="G57" s="9">
        <v>4</v>
      </c>
      <c r="H57" s="22" t="s">
        <v>3</v>
      </c>
    </row>
    <row r="58" spans="1:9" ht="15" customHeight="1" x14ac:dyDescent="0.25">
      <c r="A58" s="226"/>
      <c r="B58" s="227"/>
      <c r="C58" s="227"/>
      <c r="D58" s="227"/>
      <c r="E58" s="227"/>
      <c r="F58" s="227"/>
      <c r="G58" s="227"/>
      <c r="H58" s="228"/>
    </row>
    <row r="59" spans="1:9" ht="15" customHeight="1" x14ac:dyDescent="0.25">
      <c r="A59" s="10" t="s">
        <v>4</v>
      </c>
      <c r="B59" s="12" t="s">
        <v>0</v>
      </c>
      <c r="C59" s="11" t="s">
        <v>1</v>
      </c>
      <c r="D59" s="11"/>
      <c r="E59" s="10"/>
      <c r="F59" s="11" t="s">
        <v>53</v>
      </c>
      <c r="G59" s="11"/>
      <c r="H59" s="12" t="s">
        <v>12</v>
      </c>
    </row>
    <row r="60" spans="1:9" ht="15" customHeight="1" x14ac:dyDescent="0.25">
      <c r="A60" s="28"/>
      <c r="B60" s="22" t="s">
        <v>30</v>
      </c>
      <c r="C60" s="69" t="s">
        <v>152</v>
      </c>
      <c r="D60" s="69">
        <v>8</v>
      </c>
      <c r="E60" s="9" t="s">
        <v>2</v>
      </c>
      <c r="F60" s="9" t="s">
        <v>173</v>
      </c>
      <c r="G60" s="9">
        <v>5</v>
      </c>
      <c r="H60" s="44" t="s">
        <v>3</v>
      </c>
    </row>
    <row r="61" spans="1:9" ht="15" customHeight="1" x14ac:dyDescent="0.25">
      <c r="A61" s="28"/>
      <c r="B61" s="22" t="s">
        <v>29</v>
      </c>
      <c r="C61" s="69" t="s">
        <v>95</v>
      </c>
      <c r="D61" s="69">
        <v>10</v>
      </c>
      <c r="E61" s="9" t="s">
        <v>2</v>
      </c>
      <c r="F61" s="9" t="s">
        <v>91</v>
      </c>
      <c r="G61" s="9">
        <v>6</v>
      </c>
      <c r="H61" s="22" t="s">
        <v>3</v>
      </c>
    </row>
    <row r="62" spans="1:9" ht="15" customHeight="1" x14ac:dyDescent="0.25">
      <c r="A62" s="28" t="s">
        <v>3</v>
      </c>
      <c r="B62" s="22" t="s">
        <v>31</v>
      </c>
      <c r="C62" s="69" t="s">
        <v>223</v>
      </c>
      <c r="D62" s="69">
        <v>8</v>
      </c>
      <c r="E62" s="9" t="s">
        <v>2</v>
      </c>
      <c r="F62" s="9" t="s">
        <v>101</v>
      </c>
      <c r="G62" s="9">
        <v>2</v>
      </c>
      <c r="H62" s="22" t="s">
        <v>3</v>
      </c>
    </row>
    <row r="63" spans="1:9" ht="15" customHeight="1" x14ac:dyDescent="0.25">
      <c r="A63" s="52">
        <v>42535</v>
      </c>
      <c r="B63" s="22" t="s">
        <v>32</v>
      </c>
      <c r="C63" s="9" t="s">
        <v>94</v>
      </c>
      <c r="D63" s="9">
        <v>5</v>
      </c>
      <c r="E63" s="9" t="s">
        <v>2</v>
      </c>
      <c r="F63" s="69" t="s">
        <v>92</v>
      </c>
      <c r="G63" s="69">
        <v>6</v>
      </c>
      <c r="H63" s="22" t="s">
        <v>3</v>
      </c>
    </row>
    <row r="64" spans="1:9" ht="15" customHeight="1" x14ac:dyDescent="0.25">
      <c r="A64" s="35"/>
      <c r="B64" s="22" t="s">
        <v>14</v>
      </c>
      <c r="C64" s="9" t="s">
        <v>75</v>
      </c>
      <c r="D64" s="9">
        <v>3</v>
      </c>
      <c r="E64" s="9" t="s">
        <v>2</v>
      </c>
      <c r="F64" s="170" t="s">
        <v>99</v>
      </c>
      <c r="G64" s="170">
        <v>8</v>
      </c>
      <c r="H64" s="22" t="s">
        <v>3</v>
      </c>
    </row>
    <row r="65" spans="1:8" ht="15" customHeight="1" x14ac:dyDescent="0.25">
      <c r="A65" s="231" t="s">
        <v>10</v>
      </c>
      <c r="B65" s="22" t="s">
        <v>15</v>
      </c>
      <c r="C65" s="69" t="s">
        <v>225</v>
      </c>
      <c r="D65" s="69">
        <v>3</v>
      </c>
      <c r="E65" s="9" t="s">
        <v>2</v>
      </c>
      <c r="F65" s="9" t="s">
        <v>93</v>
      </c>
      <c r="G65" s="9">
        <v>1</v>
      </c>
      <c r="H65" s="22" t="s">
        <v>3</v>
      </c>
    </row>
    <row r="66" spans="1:8" ht="15" customHeight="1" x14ac:dyDescent="0.25">
      <c r="A66" s="232"/>
      <c r="B66" s="22" t="s">
        <v>16</v>
      </c>
      <c r="C66" s="9" t="s">
        <v>90</v>
      </c>
      <c r="D66" s="9">
        <v>3</v>
      </c>
      <c r="E66" s="9" t="s">
        <v>2</v>
      </c>
      <c r="F66" s="69" t="s">
        <v>224</v>
      </c>
      <c r="G66" s="69">
        <v>10</v>
      </c>
      <c r="H66" s="22" t="s">
        <v>3</v>
      </c>
    </row>
    <row r="67" spans="1:8" ht="15" customHeight="1" x14ac:dyDescent="0.25">
      <c r="A67" s="226"/>
      <c r="B67" s="227"/>
      <c r="C67" s="227"/>
      <c r="D67" s="227"/>
      <c r="E67" s="227"/>
      <c r="F67" s="227"/>
      <c r="G67" s="227"/>
      <c r="H67" s="228"/>
    </row>
    <row r="68" spans="1:8" ht="15" customHeight="1" x14ac:dyDescent="0.25">
      <c r="A68" s="10" t="s">
        <v>4</v>
      </c>
      <c r="B68" s="12" t="s">
        <v>0</v>
      </c>
      <c r="C68" s="11" t="s">
        <v>1</v>
      </c>
      <c r="D68" s="11"/>
      <c r="E68" s="10"/>
      <c r="F68" s="11" t="s">
        <v>53</v>
      </c>
      <c r="G68" s="11"/>
      <c r="H68" s="12" t="s">
        <v>12</v>
      </c>
    </row>
    <row r="69" spans="1:8" ht="15" customHeight="1" x14ac:dyDescent="0.25">
      <c r="A69" s="28"/>
      <c r="B69" s="22" t="s">
        <v>30</v>
      </c>
      <c r="C69" s="9" t="s">
        <v>90</v>
      </c>
      <c r="D69" s="9">
        <v>2</v>
      </c>
      <c r="E69" s="9" t="s">
        <v>2</v>
      </c>
      <c r="F69" s="69" t="s">
        <v>152</v>
      </c>
      <c r="G69" s="69">
        <v>8</v>
      </c>
      <c r="H69" s="44" t="s">
        <v>3</v>
      </c>
    </row>
    <row r="70" spans="1:8" ht="15" customHeight="1" x14ac:dyDescent="0.25">
      <c r="A70" s="28"/>
      <c r="B70" s="22" t="s">
        <v>29</v>
      </c>
      <c r="C70" s="9" t="s">
        <v>102</v>
      </c>
      <c r="D70" s="9" t="s">
        <v>141</v>
      </c>
      <c r="E70" s="9" t="s">
        <v>2</v>
      </c>
      <c r="F70" s="69" t="s">
        <v>100</v>
      </c>
      <c r="G70" s="69">
        <v>3</v>
      </c>
      <c r="H70" s="22" t="s">
        <v>3</v>
      </c>
    </row>
    <row r="71" spans="1:8" ht="15" customHeight="1" x14ac:dyDescent="0.25">
      <c r="A71" s="28" t="s">
        <v>3</v>
      </c>
      <c r="B71" s="22" t="s">
        <v>31</v>
      </c>
      <c r="C71" s="69" t="s">
        <v>226</v>
      </c>
      <c r="D71" s="69">
        <v>6</v>
      </c>
      <c r="E71" s="9" t="s">
        <v>2</v>
      </c>
      <c r="F71" s="9" t="s">
        <v>101</v>
      </c>
      <c r="G71" s="9">
        <v>0</v>
      </c>
      <c r="H71" s="22" t="s">
        <v>3</v>
      </c>
    </row>
    <row r="72" spans="1:8" ht="15" customHeight="1" x14ac:dyDescent="0.25">
      <c r="A72" s="35">
        <v>42542</v>
      </c>
      <c r="B72" s="22" t="s">
        <v>32</v>
      </c>
      <c r="C72" s="9" t="s">
        <v>227</v>
      </c>
      <c r="D72" s="9">
        <v>1</v>
      </c>
      <c r="E72" s="9" t="s">
        <v>2</v>
      </c>
      <c r="F72" s="69" t="s">
        <v>94</v>
      </c>
      <c r="G72" s="69">
        <v>5</v>
      </c>
      <c r="H72" s="22" t="s">
        <v>3</v>
      </c>
    </row>
    <row r="73" spans="1:8" ht="15" customHeight="1" x14ac:dyDescent="0.25">
      <c r="A73" s="39"/>
      <c r="B73" s="22" t="s">
        <v>14</v>
      </c>
      <c r="C73" s="69" t="s">
        <v>75</v>
      </c>
      <c r="D73" s="69">
        <v>5</v>
      </c>
      <c r="E73" s="9" t="s">
        <v>2</v>
      </c>
      <c r="F73" s="17" t="s">
        <v>158</v>
      </c>
      <c r="G73" s="17">
        <v>3</v>
      </c>
      <c r="H73" s="22" t="s">
        <v>3</v>
      </c>
    </row>
    <row r="74" spans="1:8" ht="15" customHeight="1" x14ac:dyDescent="0.25">
      <c r="A74" s="233" t="s">
        <v>11</v>
      </c>
      <c r="B74" s="22" t="s">
        <v>15</v>
      </c>
      <c r="C74" s="9" t="s">
        <v>93</v>
      </c>
      <c r="D74" s="9">
        <v>5</v>
      </c>
      <c r="E74" s="9" t="s">
        <v>2</v>
      </c>
      <c r="F74" s="69" t="s">
        <v>95</v>
      </c>
      <c r="G74" s="69">
        <v>7</v>
      </c>
      <c r="H74" s="22" t="s">
        <v>3</v>
      </c>
    </row>
    <row r="75" spans="1:8" ht="15" customHeight="1" x14ac:dyDescent="0.25">
      <c r="A75" s="234"/>
      <c r="B75" s="22" t="s">
        <v>16</v>
      </c>
      <c r="C75" s="9" t="s">
        <v>173</v>
      </c>
      <c r="D75" s="9">
        <v>3</v>
      </c>
      <c r="E75" s="9" t="s">
        <v>2</v>
      </c>
      <c r="F75" s="69" t="s">
        <v>91</v>
      </c>
      <c r="G75" s="69">
        <v>8</v>
      </c>
      <c r="H75" s="22" t="s">
        <v>3</v>
      </c>
    </row>
    <row r="76" spans="1:8" ht="18" customHeight="1" x14ac:dyDescent="0.25">
      <c r="A76" s="226" t="s">
        <v>60</v>
      </c>
      <c r="B76" s="227"/>
      <c r="C76" s="227"/>
      <c r="D76" s="227"/>
      <c r="E76" s="227"/>
      <c r="F76" s="227"/>
      <c r="G76" s="227"/>
      <c r="H76" s="228"/>
    </row>
    <row r="77" spans="1:8" ht="18" customHeight="1" x14ac:dyDescent="0.25">
      <c r="A77" s="10" t="s">
        <v>4</v>
      </c>
      <c r="B77" s="12" t="s">
        <v>0</v>
      </c>
      <c r="C77" s="11" t="s">
        <v>1</v>
      </c>
      <c r="D77" s="11"/>
      <c r="E77" s="10"/>
      <c r="F77" s="11" t="s">
        <v>53</v>
      </c>
      <c r="G77" s="11"/>
      <c r="H77" s="12" t="s">
        <v>3</v>
      </c>
    </row>
    <row r="78" spans="1:8" ht="17.25" customHeight="1" x14ac:dyDescent="0.25">
      <c r="A78" s="28"/>
      <c r="B78" s="22" t="s">
        <v>30</v>
      </c>
      <c r="C78" s="9" t="s">
        <v>90</v>
      </c>
      <c r="D78" s="9"/>
      <c r="E78" s="23" t="s">
        <v>2</v>
      </c>
      <c r="F78" s="9" t="s">
        <v>228</v>
      </c>
      <c r="G78" s="9"/>
      <c r="H78" s="44" t="s">
        <v>3</v>
      </c>
    </row>
    <row r="79" spans="1:8" ht="17.25" customHeight="1" x14ac:dyDescent="0.25">
      <c r="A79" s="28"/>
      <c r="B79" s="22" t="s">
        <v>29</v>
      </c>
      <c r="C79" s="9" t="s">
        <v>100</v>
      </c>
      <c r="D79" s="9"/>
      <c r="E79" s="23" t="s">
        <v>2</v>
      </c>
      <c r="F79" s="9" t="s">
        <v>95</v>
      </c>
      <c r="G79" s="9"/>
      <c r="H79" s="22" t="s">
        <v>3</v>
      </c>
    </row>
    <row r="80" spans="1:8" ht="14.25" customHeight="1" x14ac:dyDescent="0.25">
      <c r="A80" s="28" t="s">
        <v>3</v>
      </c>
      <c r="B80" s="22" t="s">
        <v>31</v>
      </c>
      <c r="C80" s="9" t="s">
        <v>91</v>
      </c>
      <c r="D80" s="9"/>
      <c r="E80" s="23" t="s">
        <v>2</v>
      </c>
      <c r="F80" s="9" t="s">
        <v>173</v>
      </c>
      <c r="G80" s="9"/>
      <c r="H80" s="22" t="s">
        <v>3</v>
      </c>
    </row>
    <row r="81" spans="1:8" ht="15" customHeight="1" x14ac:dyDescent="0.25">
      <c r="A81" s="52">
        <v>42549</v>
      </c>
      <c r="B81" s="22" t="s">
        <v>32</v>
      </c>
      <c r="C81" s="9" t="s">
        <v>102</v>
      </c>
      <c r="D81" s="9"/>
      <c r="E81" s="23" t="s">
        <v>2</v>
      </c>
      <c r="F81" s="9" t="s">
        <v>152</v>
      </c>
      <c r="G81" s="9"/>
      <c r="H81" s="22" t="s">
        <v>3</v>
      </c>
    </row>
    <row r="82" spans="1:8" ht="15.75" customHeight="1" x14ac:dyDescent="0.25">
      <c r="A82" s="35"/>
      <c r="B82" s="22" t="s">
        <v>14</v>
      </c>
      <c r="C82" s="9" t="s">
        <v>75</v>
      </c>
      <c r="D82" s="9"/>
      <c r="E82" s="23" t="s">
        <v>2</v>
      </c>
      <c r="F82" s="17" t="s">
        <v>94</v>
      </c>
      <c r="G82" s="17"/>
      <c r="H82" s="22" t="s">
        <v>3</v>
      </c>
    </row>
    <row r="83" spans="1:8" ht="15" customHeight="1" x14ac:dyDescent="0.25">
      <c r="A83" s="229" t="s">
        <v>18</v>
      </c>
      <c r="B83" s="22" t="s">
        <v>15</v>
      </c>
      <c r="C83" s="9" t="s">
        <v>226</v>
      </c>
      <c r="D83" s="9"/>
      <c r="E83" s="23" t="s">
        <v>2</v>
      </c>
      <c r="F83" s="9" t="s">
        <v>158</v>
      </c>
      <c r="G83" s="9"/>
      <c r="H83" s="22" t="s">
        <v>3</v>
      </c>
    </row>
    <row r="84" spans="1:8" ht="15" customHeight="1" x14ac:dyDescent="0.25">
      <c r="A84" s="230"/>
      <c r="B84" s="22" t="s">
        <v>16</v>
      </c>
      <c r="C84" s="9" t="s">
        <v>101</v>
      </c>
      <c r="D84" s="9"/>
      <c r="E84" s="23" t="s">
        <v>2</v>
      </c>
      <c r="F84" s="9" t="s">
        <v>99</v>
      </c>
      <c r="G84" s="9"/>
      <c r="H84" s="22" t="s">
        <v>3</v>
      </c>
    </row>
    <row r="85" spans="1:8" ht="15" x14ac:dyDescent="0.25">
      <c r="A85" s="226" t="s">
        <v>220</v>
      </c>
      <c r="B85" s="227"/>
      <c r="C85" s="227"/>
      <c r="D85" s="227"/>
      <c r="E85" s="227"/>
      <c r="F85" s="227"/>
      <c r="G85" s="227"/>
      <c r="H85" s="228"/>
    </row>
  </sheetData>
  <mergeCells count="18">
    <mergeCell ref="A49:H49"/>
    <mergeCell ref="A47:A48"/>
    <mergeCell ref="A40:H40"/>
    <mergeCell ref="A38:A39"/>
    <mergeCell ref="A4:H4"/>
    <mergeCell ref="A1:H2"/>
    <mergeCell ref="A10:A12"/>
    <mergeCell ref="A19:A21"/>
    <mergeCell ref="A31:H31"/>
    <mergeCell ref="A29:A30"/>
    <mergeCell ref="A56:A57"/>
    <mergeCell ref="A58:H58"/>
    <mergeCell ref="A65:A66"/>
    <mergeCell ref="A85:H85"/>
    <mergeCell ref="A83:A84"/>
    <mergeCell ref="A76:H76"/>
    <mergeCell ref="A74:A75"/>
    <mergeCell ref="A67:H67"/>
  </mergeCells>
  <printOptions horizontalCentered="1" verticalCentered="1"/>
  <pageMargins left="0" right="0" top="0" bottom="0" header="0" footer="0"/>
  <pageSetup scale="6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87"/>
  <sheetViews>
    <sheetView view="pageBreakPreview" topLeftCell="A37" zoomScaleNormal="100" zoomScaleSheetLayoutView="100" workbookViewId="0">
      <selection activeCell="F74" sqref="F74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40.42578125" style="1" customWidth="1"/>
    <col min="4" max="4" width="6.42578125" style="1" customWidth="1"/>
    <col min="5" max="5" width="5.28515625" style="1" customWidth="1"/>
    <col min="6" max="6" width="41.140625" style="1" customWidth="1"/>
    <col min="7" max="7" width="6.42578125" style="1" customWidth="1"/>
    <col min="8" max="8" width="1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8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8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8" x14ac:dyDescent="0.2">
      <c r="C3" s="93" t="s">
        <v>50</v>
      </c>
      <c r="G3" s="100"/>
      <c r="H3" s="102"/>
    </row>
    <row r="4" spans="1:8" ht="15" customHeight="1" x14ac:dyDescent="0.25">
      <c r="A4" s="226"/>
      <c r="B4" s="227"/>
      <c r="C4" s="227"/>
      <c r="D4" s="227"/>
      <c r="E4" s="227"/>
      <c r="F4" s="227"/>
      <c r="G4" s="227"/>
      <c r="H4" s="228"/>
    </row>
    <row r="5" spans="1:8" ht="15" customHeight="1" x14ac:dyDescent="0.25">
      <c r="A5" s="10" t="s">
        <v>4</v>
      </c>
      <c r="B5" s="12" t="s">
        <v>0</v>
      </c>
      <c r="C5" s="11" t="s">
        <v>1</v>
      </c>
      <c r="D5" s="11" t="s">
        <v>28</v>
      </c>
      <c r="E5" s="10"/>
      <c r="F5" s="11" t="s">
        <v>53</v>
      </c>
      <c r="G5" s="11" t="s">
        <v>28</v>
      </c>
      <c r="H5" s="12" t="s">
        <v>12</v>
      </c>
    </row>
    <row r="6" spans="1:8" ht="15" customHeight="1" x14ac:dyDescent="0.25">
      <c r="A6" s="56" t="s">
        <v>3</v>
      </c>
      <c r="B6" s="22" t="s">
        <v>30</v>
      </c>
      <c r="C6" s="9" t="s">
        <v>88</v>
      </c>
      <c r="D6" s="9">
        <v>1</v>
      </c>
      <c r="E6" s="23" t="s">
        <v>2</v>
      </c>
      <c r="F6" s="9" t="s">
        <v>89</v>
      </c>
      <c r="G6" s="9">
        <v>1</v>
      </c>
      <c r="H6" s="41" t="s">
        <v>25</v>
      </c>
    </row>
    <row r="7" spans="1:8" ht="15" customHeight="1" x14ac:dyDescent="0.25">
      <c r="A7" s="48">
        <v>42487</v>
      </c>
      <c r="B7" s="22" t="s">
        <v>29</v>
      </c>
      <c r="C7" s="69" t="s">
        <v>97</v>
      </c>
      <c r="D7" s="69">
        <v>8</v>
      </c>
      <c r="E7" s="23" t="s">
        <v>2</v>
      </c>
      <c r="F7" s="9" t="s">
        <v>74</v>
      </c>
      <c r="G7" s="17">
        <v>6</v>
      </c>
      <c r="H7" s="41" t="s">
        <v>25</v>
      </c>
    </row>
    <row r="8" spans="1:8" ht="15" customHeight="1" x14ac:dyDescent="0.25">
      <c r="A8" s="101" t="s">
        <v>13</v>
      </c>
      <c r="B8" s="22" t="s">
        <v>31</v>
      </c>
      <c r="C8" s="69" t="s">
        <v>87</v>
      </c>
      <c r="D8" s="69">
        <v>3</v>
      </c>
      <c r="E8" s="23" t="s">
        <v>2</v>
      </c>
      <c r="F8" s="17" t="s">
        <v>154</v>
      </c>
      <c r="G8" s="17" t="s">
        <v>150</v>
      </c>
      <c r="H8" s="41" t="s">
        <v>25</v>
      </c>
    </row>
    <row r="9" spans="1:8" ht="15" customHeight="1" x14ac:dyDescent="0.25">
      <c r="A9" s="62"/>
      <c r="B9" s="22" t="s">
        <v>32</v>
      </c>
      <c r="C9" s="9" t="s">
        <v>221</v>
      </c>
      <c r="D9" s="9">
        <v>3</v>
      </c>
      <c r="E9" s="23" t="s">
        <v>2</v>
      </c>
      <c r="F9" s="17" t="s">
        <v>78</v>
      </c>
      <c r="G9" s="17">
        <v>3</v>
      </c>
      <c r="H9" s="41" t="s">
        <v>25</v>
      </c>
    </row>
    <row r="10" spans="1:8" ht="15" customHeight="1" x14ac:dyDescent="0.25">
      <c r="A10" s="62"/>
      <c r="B10" s="22" t="s">
        <v>33</v>
      </c>
      <c r="C10" s="9" t="s">
        <v>79</v>
      </c>
      <c r="D10" s="9">
        <v>4</v>
      </c>
      <c r="E10" s="23" t="s">
        <v>2</v>
      </c>
      <c r="F10" s="9" t="s">
        <v>98</v>
      </c>
      <c r="G10" s="17">
        <v>4</v>
      </c>
      <c r="H10" s="41" t="s">
        <v>25</v>
      </c>
    </row>
    <row r="11" spans="1:8" ht="15" customHeight="1" x14ac:dyDescent="0.25">
      <c r="A11" s="62"/>
      <c r="B11" s="22" t="s">
        <v>34</v>
      </c>
      <c r="C11" s="69" t="s">
        <v>149</v>
      </c>
      <c r="D11" s="69">
        <v>9</v>
      </c>
      <c r="E11" s="23" t="s">
        <v>2</v>
      </c>
      <c r="F11" s="9" t="s">
        <v>96</v>
      </c>
      <c r="G11" s="17">
        <v>6</v>
      </c>
      <c r="H11" s="41" t="s">
        <v>25</v>
      </c>
    </row>
    <row r="12" spans="1:8" ht="15" customHeight="1" x14ac:dyDescent="0.25">
      <c r="A12" s="63" t="s">
        <v>21</v>
      </c>
      <c r="B12" s="22" t="s">
        <v>35</v>
      </c>
      <c r="C12" s="69" t="s">
        <v>156</v>
      </c>
      <c r="D12" s="69">
        <v>3</v>
      </c>
      <c r="E12" s="23" t="s">
        <v>2</v>
      </c>
      <c r="F12" s="154" t="s">
        <v>155</v>
      </c>
      <c r="G12" s="154" t="s">
        <v>150</v>
      </c>
      <c r="H12" s="41" t="s">
        <v>25</v>
      </c>
    </row>
    <row r="13" spans="1:8" ht="15" customHeight="1" x14ac:dyDescent="0.25">
      <c r="A13" s="25"/>
      <c r="B13" s="26"/>
      <c r="C13" s="26" t="s">
        <v>36</v>
      </c>
      <c r="D13" s="26"/>
      <c r="E13" s="26"/>
      <c r="F13" s="26"/>
      <c r="G13" s="26"/>
      <c r="H13" s="27"/>
    </row>
    <row r="14" spans="1:8" ht="15" customHeight="1" x14ac:dyDescent="0.25">
      <c r="A14" s="10" t="s">
        <v>4</v>
      </c>
      <c r="B14" s="12" t="s">
        <v>0</v>
      </c>
      <c r="C14" s="11" t="s">
        <v>1</v>
      </c>
      <c r="D14" s="11"/>
      <c r="E14" s="10"/>
      <c r="F14" s="11" t="s">
        <v>53</v>
      </c>
      <c r="G14" s="11"/>
      <c r="H14" s="12"/>
    </row>
    <row r="15" spans="1:8" ht="15" customHeight="1" x14ac:dyDescent="0.25">
      <c r="A15" s="35"/>
      <c r="B15" s="22" t="s">
        <v>30</v>
      </c>
      <c r="C15" s="69" t="s">
        <v>98</v>
      </c>
      <c r="D15" s="69">
        <v>5</v>
      </c>
      <c r="E15" s="23" t="s">
        <v>2</v>
      </c>
      <c r="F15" s="9" t="s">
        <v>78</v>
      </c>
      <c r="G15" s="9">
        <v>1</v>
      </c>
      <c r="H15" s="22" t="s">
        <v>118</v>
      </c>
    </row>
    <row r="16" spans="1:8" ht="15" customHeight="1" x14ac:dyDescent="0.25">
      <c r="A16" s="28">
        <v>42494</v>
      </c>
      <c r="B16" s="22" t="s">
        <v>29</v>
      </c>
      <c r="C16" s="69" t="s">
        <v>88</v>
      </c>
      <c r="D16" s="69">
        <v>7</v>
      </c>
      <c r="E16" s="23" t="s">
        <v>2</v>
      </c>
      <c r="F16" s="9" t="s">
        <v>97</v>
      </c>
      <c r="G16" s="17">
        <v>3</v>
      </c>
      <c r="H16" s="22" t="s">
        <v>118</v>
      </c>
    </row>
    <row r="17" spans="1:8" ht="15" customHeight="1" x14ac:dyDescent="0.25">
      <c r="A17" s="35"/>
      <c r="B17" s="22" t="s">
        <v>31</v>
      </c>
      <c r="C17" s="154" t="s">
        <v>87</v>
      </c>
      <c r="D17" s="154">
        <v>3</v>
      </c>
      <c r="E17" s="23" t="s">
        <v>2</v>
      </c>
      <c r="F17" s="170" t="s">
        <v>96</v>
      </c>
      <c r="G17" s="170">
        <v>6</v>
      </c>
      <c r="H17" s="22" t="s">
        <v>117</v>
      </c>
    </row>
    <row r="18" spans="1:8" ht="15" customHeight="1" x14ac:dyDescent="0.25">
      <c r="A18" s="35"/>
      <c r="B18" s="22" t="s">
        <v>32</v>
      </c>
      <c r="C18" s="69" t="s">
        <v>74</v>
      </c>
      <c r="D18" s="69">
        <v>5</v>
      </c>
      <c r="E18" s="23" t="s">
        <v>2</v>
      </c>
      <c r="F18" s="17" t="s">
        <v>156</v>
      </c>
      <c r="G18" s="17">
        <v>4</v>
      </c>
      <c r="H18" s="22" t="s">
        <v>118</v>
      </c>
    </row>
    <row r="19" spans="1:8" ht="15" customHeight="1" x14ac:dyDescent="0.25">
      <c r="A19" s="35"/>
      <c r="B19" s="22" t="s">
        <v>33</v>
      </c>
      <c r="C19" s="69" t="s">
        <v>149</v>
      </c>
      <c r="D19" s="69">
        <v>6</v>
      </c>
      <c r="E19" s="23" t="s">
        <v>2</v>
      </c>
      <c r="F19" s="9" t="s">
        <v>221</v>
      </c>
      <c r="G19" s="17">
        <v>5</v>
      </c>
      <c r="H19" s="22" t="s">
        <v>117</v>
      </c>
    </row>
    <row r="20" spans="1:8" ht="15" customHeight="1" x14ac:dyDescent="0.25">
      <c r="A20" s="35"/>
      <c r="B20" s="22" t="s">
        <v>34</v>
      </c>
      <c r="C20" s="69" t="s">
        <v>79</v>
      </c>
      <c r="D20" s="69">
        <v>4</v>
      </c>
      <c r="E20" s="23" t="s">
        <v>2</v>
      </c>
      <c r="F20" s="9" t="s">
        <v>155</v>
      </c>
      <c r="G20" s="17">
        <v>1</v>
      </c>
      <c r="H20" s="22" t="s">
        <v>117</v>
      </c>
    </row>
    <row r="21" spans="1:8" ht="15" customHeight="1" x14ac:dyDescent="0.25">
      <c r="A21" s="57" t="s">
        <v>5</v>
      </c>
      <c r="B21" s="22" t="s">
        <v>35</v>
      </c>
      <c r="C21" s="9" t="s">
        <v>89</v>
      </c>
      <c r="D21" s="9">
        <v>5</v>
      </c>
      <c r="E21" s="23" t="s">
        <v>2</v>
      </c>
      <c r="F21" s="69" t="s">
        <v>202</v>
      </c>
      <c r="G21" s="69">
        <v>6</v>
      </c>
      <c r="H21" s="22" t="s">
        <v>118</v>
      </c>
    </row>
    <row r="22" spans="1:8" ht="15" customHeight="1" x14ac:dyDescent="0.25">
      <c r="A22" s="25"/>
      <c r="B22" s="26"/>
      <c r="C22" s="26" t="s">
        <v>54</v>
      </c>
      <c r="D22" s="26"/>
      <c r="E22" s="104"/>
      <c r="F22" s="104"/>
      <c r="G22" s="26"/>
      <c r="H22" s="27"/>
    </row>
    <row r="23" spans="1:8" ht="15" customHeight="1" x14ac:dyDescent="0.25">
      <c r="A23" s="10" t="s">
        <v>4</v>
      </c>
      <c r="B23" s="12" t="s">
        <v>0</v>
      </c>
      <c r="C23" s="11" t="s">
        <v>1</v>
      </c>
      <c r="D23" s="11"/>
      <c r="E23" s="10"/>
      <c r="F23" s="11" t="s">
        <v>53</v>
      </c>
      <c r="G23" s="11"/>
      <c r="H23" s="12" t="s">
        <v>12</v>
      </c>
    </row>
    <row r="24" spans="1:8" ht="15" customHeight="1" x14ac:dyDescent="0.25">
      <c r="A24" s="35"/>
      <c r="B24" s="22" t="s">
        <v>30</v>
      </c>
      <c r="C24" s="9" t="s">
        <v>88</v>
      </c>
      <c r="D24" s="9">
        <v>2</v>
      </c>
      <c r="E24" s="23" t="s">
        <v>2</v>
      </c>
      <c r="F24" s="69" t="s">
        <v>156</v>
      </c>
      <c r="G24" s="69">
        <v>6</v>
      </c>
      <c r="H24" s="22" t="s">
        <v>3</v>
      </c>
    </row>
    <row r="25" spans="1:8" ht="15" customHeight="1" x14ac:dyDescent="0.25">
      <c r="A25" s="37">
        <v>42501</v>
      </c>
      <c r="B25" s="22" t="s">
        <v>29</v>
      </c>
      <c r="C25" s="69" t="s">
        <v>97</v>
      </c>
      <c r="D25" s="69">
        <v>3</v>
      </c>
      <c r="E25" s="23" t="s">
        <v>2</v>
      </c>
      <c r="F25" s="154" t="s">
        <v>89</v>
      </c>
      <c r="G25" s="158" t="s">
        <v>150</v>
      </c>
      <c r="H25" s="22" t="s">
        <v>3</v>
      </c>
    </row>
    <row r="26" spans="1:8" ht="15" customHeight="1" x14ac:dyDescent="0.25">
      <c r="A26" s="35"/>
      <c r="B26" s="22" t="s">
        <v>31</v>
      </c>
      <c r="C26" s="69" t="s">
        <v>87</v>
      </c>
      <c r="D26" s="69">
        <v>5</v>
      </c>
      <c r="E26" s="23" t="s">
        <v>2</v>
      </c>
      <c r="F26" s="158" t="s">
        <v>221</v>
      </c>
      <c r="G26" s="158">
        <v>1</v>
      </c>
      <c r="H26" s="22" t="s">
        <v>3</v>
      </c>
    </row>
    <row r="27" spans="1:8" ht="15" customHeight="1" x14ac:dyDescent="0.25">
      <c r="A27" s="35"/>
      <c r="B27" s="22" t="s">
        <v>32</v>
      </c>
      <c r="C27" s="9" t="s">
        <v>74</v>
      </c>
      <c r="D27" s="9">
        <v>1</v>
      </c>
      <c r="E27" s="23" t="s">
        <v>2</v>
      </c>
      <c r="F27" s="170" t="s">
        <v>98</v>
      </c>
      <c r="G27" s="170">
        <v>4</v>
      </c>
      <c r="H27" s="22" t="s">
        <v>3</v>
      </c>
    </row>
    <row r="28" spans="1:8" ht="15" customHeight="1" x14ac:dyDescent="0.25">
      <c r="A28" s="35"/>
      <c r="B28" s="22" t="s">
        <v>33</v>
      </c>
      <c r="C28" s="9" t="s">
        <v>79</v>
      </c>
      <c r="D28" s="9">
        <v>5</v>
      </c>
      <c r="E28" s="23" t="s">
        <v>2</v>
      </c>
      <c r="F28" s="69" t="s">
        <v>96</v>
      </c>
      <c r="G28" s="170">
        <v>8</v>
      </c>
      <c r="H28" s="22" t="s">
        <v>3</v>
      </c>
    </row>
    <row r="29" spans="1:8" ht="15" customHeight="1" x14ac:dyDescent="0.25">
      <c r="A29" s="35"/>
      <c r="B29" s="22" t="s">
        <v>34</v>
      </c>
      <c r="C29" s="69" t="s">
        <v>149</v>
      </c>
      <c r="D29" s="69">
        <v>8</v>
      </c>
      <c r="E29" s="23" t="s">
        <v>2</v>
      </c>
      <c r="F29" s="154" t="s">
        <v>155</v>
      </c>
      <c r="G29" s="158">
        <v>2</v>
      </c>
      <c r="H29" s="22" t="s">
        <v>3</v>
      </c>
    </row>
    <row r="30" spans="1:8" ht="15" customHeight="1" x14ac:dyDescent="0.25">
      <c r="A30" s="58" t="s">
        <v>6</v>
      </c>
      <c r="B30" s="22" t="s">
        <v>35</v>
      </c>
      <c r="C30" s="69" t="s">
        <v>202</v>
      </c>
      <c r="D30" s="69">
        <v>8</v>
      </c>
      <c r="E30" s="23" t="s">
        <v>2</v>
      </c>
      <c r="F30" s="9" t="s">
        <v>78</v>
      </c>
      <c r="G30" s="9">
        <v>7</v>
      </c>
      <c r="H30" s="22" t="s">
        <v>3</v>
      </c>
    </row>
    <row r="31" spans="1:8" ht="15" customHeight="1" x14ac:dyDescent="0.25">
      <c r="A31" s="236" t="s">
        <v>55</v>
      </c>
      <c r="B31" s="237"/>
      <c r="C31" s="237"/>
      <c r="D31" s="237"/>
      <c r="E31" s="237"/>
      <c r="F31" s="237"/>
      <c r="G31" s="237"/>
      <c r="H31" s="238"/>
    </row>
    <row r="32" spans="1:8" ht="15" customHeight="1" x14ac:dyDescent="0.25">
      <c r="A32" s="10" t="s">
        <v>4</v>
      </c>
      <c r="B32" s="12" t="s">
        <v>0</v>
      </c>
      <c r="C32" s="11" t="s">
        <v>1</v>
      </c>
      <c r="D32" s="11"/>
      <c r="E32" s="10"/>
      <c r="F32" s="11" t="s">
        <v>53</v>
      </c>
      <c r="G32" s="11"/>
      <c r="H32" s="12" t="s">
        <v>12</v>
      </c>
    </row>
    <row r="33" spans="1:8" ht="15" customHeight="1" x14ac:dyDescent="0.25">
      <c r="A33" s="35"/>
      <c r="B33" s="22" t="s">
        <v>30</v>
      </c>
      <c r="C33" s="9" t="s">
        <v>88</v>
      </c>
      <c r="D33" s="9">
        <v>1</v>
      </c>
      <c r="E33" s="23" t="s">
        <v>2</v>
      </c>
      <c r="F33" s="69" t="s">
        <v>98</v>
      </c>
      <c r="G33" s="69">
        <v>6</v>
      </c>
      <c r="H33" s="22" t="s">
        <v>3</v>
      </c>
    </row>
    <row r="34" spans="1:8" ht="15" customHeight="1" x14ac:dyDescent="0.25">
      <c r="A34" s="37">
        <v>42508</v>
      </c>
      <c r="B34" s="22" t="s">
        <v>29</v>
      </c>
      <c r="C34" s="69" t="s">
        <v>74</v>
      </c>
      <c r="D34" s="69">
        <v>8</v>
      </c>
      <c r="E34" s="23" t="s">
        <v>2</v>
      </c>
      <c r="F34" s="9" t="s">
        <v>78</v>
      </c>
      <c r="G34" s="17">
        <v>4</v>
      </c>
      <c r="H34" s="22" t="s">
        <v>3</v>
      </c>
    </row>
    <row r="35" spans="1:8" ht="15" customHeight="1" x14ac:dyDescent="0.25">
      <c r="A35" s="35"/>
      <c r="B35" s="22" t="s">
        <v>31</v>
      </c>
      <c r="C35" s="9" t="s">
        <v>87</v>
      </c>
      <c r="D35" s="9">
        <v>0</v>
      </c>
      <c r="E35" s="23" t="s">
        <v>2</v>
      </c>
      <c r="F35" s="170" t="s">
        <v>155</v>
      </c>
      <c r="G35" s="170">
        <v>1</v>
      </c>
      <c r="H35" s="22" t="s">
        <v>3</v>
      </c>
    </row>
    <row r="36" spans="1:8" ht="15" customHeight="1" x14ac:dyDescent="0.25">
      <c r="A36" s="35"/>
      <c r="B36" s="22" t="s">
        <v>32</v>
      </c>
      <c r="C36" s="9" t="s">
        <v>89</v>
      </c>
      <c r="D36" s="9">
        <v>4</v>
      </c>
      <c r="E36" s="23" t="s">
        <v>2</v>
      </c>
      <c r="F36" s="170" t="s">
        <v>156</v>
      </c>
      <c r="G36" s="170">
        <v>6</v>
      </c>
      <c r="H36" s="22" t="s">
        <v>3</v>
      </c>
    </row>
    <row r="37" spans="1:8" ht="15" customHeight="1" x14ac:dyDescent="0.25">
      <c r="A37" s="35"/>
      <c r="B37" s="22" t="s">
        <v>33</v>
      </c>
      <c r="C37" s="9" t="s">
        <v>79</v>
      </c>
      <c r="D37" s="9">
        <v>4</v>
      </c>
      <c r="E37" s="23" t="s">
        <v>2</v>
      </c>
      <c r="F37" s="69" t="s">
        <v>149</v>
      </c>
      <c r="G37" s="170">
        <v>15</v>
      </c>
      <c r="H37" s="22" t="s">
        <v>3</v>
      </c>
    </row>
    <row r="38" spans="1:8" ht="15" customHeight="1" x14ac:dyDescent="0.25">
      <c r="A38" s="35"/>
      <c r="B38" s="22" t="s">
        <v>34</v>
      </c>
      <c r="C38" s="69" t="s">
        <v>96</v>
      </c>
      <c r="D38" s="69">
        <v>7</v>
      </c>
      <c r="E38" s="23" t="s">
        <v>2</v>
      </c>
      <c r="F38" s="9" t="s">
        <v>221</v>
      </c>
      <c r="G38" s="17">
        <v>6</v>
      </c>
      <c r="H38" s="22" t="s">
        <v>3</v>
      </c>
    </row>
    <row r="39" spans="1:8" ht="15" customHeight="1" x14ac:dyDescent="0.25">
      <c r="A39" s="58" t="s">
        <v>7</v>
      </c>
      <c r="B39" s="22" t="s">
        <v>35</v>
      </c>
      <c r="C39" s="69" t="s">
        <v>202</v>
      </c>
      <c r="D39" s="69">
        <v>6</v>
      </c>
      <c r="E39" s="23" t="s">
        <v>2</v>
      </c>
      <c r="F39" s="9" t="s">
        <v>97</v>
      </c>
      <c r="G39" s="9">
        <v>3</v>
      </c>
      <c r="H39" s="22" t="s">
        <v>3</v>
      </c>
    </row>
    <row r="40" spans="1:8" ht="15" customHeight="1" x14ac:dyDescent="0.25">
      <c r="A40" s="226" t="s">
        <v>17</v>
      </c>
      <c r="B40" s="227"/>
      <c r="C40" s="227"/>
      <c r="D40" s="227"/>
      <c r="E40" s="227"/>
      <c r="F40" s="227"/>
      <c r="G40" s="227"/>
      <c r="H40" s="228"/>
    </row>
    <row r="41" spans="1:8" ht="15" customHeight="1" x14ac:dyDescent="0.25">
      <c r="A41" s="10" t="s">
        <v>4</v>
      </c>
      <c r="B41" s="12" t="s">
        <v>0</v>
      </c>
      <c r="C41" s="11" t="s">
        <v>1</v>
      </c>
      <c r="D41" s="11"/>
      <c r="E41" s="10"/>
      <c r="F41" s="11" t="s">
        <v>53</v>
      </c>
      <c r="G41" s="11"/>
      <c r="H41" s="12" t="s">
        <v>12</v>
      </c>
    </row>
    <row r="42" spans="1:8" ht="15" customHeight="1" x14ac:dyDescent="0.25">
      <c r="A42" s="35"/>
      <c r="B42" s="22" t="s">
        <v>30</v>
      </c>
      <c r="C42" s="69" t="s">
        <v>98</v>
      </c>
      <c r="D42" s="69">
        <v>3</v>
      </c>
      <c r="E42" s="23" t="s">
        <v>2</v>
      </c>
      <c r="F42" s="9" t="s">
        <v>89</v>
      </c>
      <c r="G42" s="9">
        <v>0</v>
      </c>
      <c r="H42" s="22" t="s">
        <v>3</v>
      </c>
    </row>
    <row r="43" spans="1:8" ht="15" customHeight="1" x14ac:dyDescent="0.25">
      <c r="A43" s="37">
        <v>42515</v>
      </c>
      <c r="B43" s="22" t="s">
        <v>29</v>
      </c>
      <c r="C43" s="9" t="s">
        <v>78</v>
      </c>
      <c r="D43" s="9">
        <v>1</v>
      </c>
      <c r="E43" s="23" t="s">
        <v>2</v>
      </c>
      <c r="F43" s="69" t="s">
        <v>88</v>
      </c>
      <c r="G43" s="170">
        <v>2</v>
      </c>
      <c r="H43" s="22" t="s">
        <v>3</v>
      </c>
    </row>
    <row r="44" spans="1:8" ht="15" customHeight="1" x14ac:dyDescent="0.25">
      <c r="A44" s="35"/>
      <c r="B44" s="22" t="s">
        <v>31</v>
      </c>
      <c r="C44" s="69" t="s">
        <v>97</v>
      </c>
      <c r="D44" s="69">
        <v>9</v>
      </c>
      <c r="E44" s="23" t="s">
        <v>2</v>
      </c>
      <c r="F44" s="17" t="s">
        <v>156</v>
      </c>
      <c r="G44" s="17">
        <v>2</v>
      </c>
      <c r="H44" s="22" t="s">
        <v>3</v>
      </c>
    </row>
    <row r="45" spans="1:8" ht="15" customHeight="1" x14ac:dyDescent="0.25">
      <c r="A45" s="35"/>
      <c r="B45" s="22" t="s">
        <v>32</v>
      </c>
      <c r="C45" s="9" t="s">
        <v>87</v>
      </c>
      <c r="D45" s="9">
        <v>0</v>
      </c>
      <c r="E45" s="23" t="s">
        <v>2</v>
      </c>
      <c r="F45" s="170" t="s">
        <v>149</v>
      </c>
      <c r="G45" s="170">
        <v>7</v>
      </c>
      <c r="H45" s="22" t="s">
        <v>3</v>
      </c>
    </row>
    <row r="46" spans="1:8" ht="15" customHeight="1" x14ac:dyDescent="0.25">
      <c r="A46" s="35"/>
      <c r="B46" s="22" t="s">
        <v>33</v>
      </c>
      <c r="C46" s="9" t="s">
        <v>221</v>
      </c>
      <c r="D46" s="9">
        <v>3</v>
      </c>
      <c r="E46" s="23" t="s">
        <v>2</v>
      </c>
      <c r="F46" s="69" t="s">
        <v>79</v>
      </c>
      <c r="G46" s="170">
        <v>5</v>
      </c>
      <c r="H46" s="22" t="s">
        <v>3</v>
      </c>
    </row>
    <row r="47" spans="1:8" ht="15" customHeight="1" x14ac:dyDescent="0.25">
      <c r="A47" s="35"/>
      <c r="B47" s="22" t="s">
        <v>34</v>
      </c>
      <c r="C47" s="69" t="s">
        <v>96</v>
      </c>
      <c r="D47" s="69">
        <v>6</v>
      </c>
      <c r="E47" s="23" t="s">
        <v>2</v>
      </c>
      <c r="F47" s="9" t="s">
        <v>155</v>
      </c>
      <c r="G47" s="17">
        <v>4</v>
      </c>
      <c r="H47" s="22" t="s">
        <v>3</v>
      </c>
    </row>
    <row r="48" spans="1:8" ht="15" customHeight="1" x14ac:dyDescent="0.25">
      <c r="A48" s="58" t="s">
        <v>8</v>
      </c>
      <c r="B48" s="22" t="s">
        <v>35</v>
      </c>
      <c r="C48" s="69" t="s">
        <v>202</v>
      </c>
      <c r="D48" s="69">
        <v>5</v>
      </c>
      <c r="E48" s="23" t="s">
        <v>2</v>
      </c>
      <c r="F48" s="9" t="s">
        <v>74</v>
      </c>
      <c r="G48" s="9">
        <v>4</v>
      </c>
      <c r="H48" s="22" t="s">
        <v>3</v>
      </c>
    </row>
    <row r="49" spans="1:8" ht="15" customHeight="1" x14ac:dyDescent="0.25">
      <c r="A49" s="226" t="s">
        <v>81</v>
      </c>
      <c r="B49" s="227"/>
      <c r="C49" s="227"/>
      <c r="D49" s="227"/>
      <c r="E49" s="227"/>
      <c r="F49" s="227"/>
      <c r="G49" s="227"/>
      <c r="H49" s="228"/>
    </row>
    <row r="50" spans="1:8" ht="15" customHeight="1" x14ac:dyDescent="0.25">
      <c r="A50" s="10" t="s">
        <v>4</v>
      </c>
      <c r="B50" s="12" t="s">
        <v>0</v>
      </c>
      <c r="C50" s="11" t="s">
        <v>1</v>
      </c>
      <c r="D50" s="11"/>
      <c r="E50" s="10"/>
      <c r="F50" s="11" t="s">
        <v>53</v>
      </c>
      <c r="G50" s="11"/>
      <c r="H50" s="12" t="s">
        <v>12</v>
      </c>
    </row>
    <row r="51" spans="1:8" ht="15" customHeight="1" x14ac:dyDescent="0.25">
      <c r="A51" s="35"/>
      <c r="B51" s="22" t="s">
        <v>30</v>
      </c>
      <c r="C51" s="9" t="s">
        <v>97</v>
      </c>
      <c r="D51" s="9">
        <v>2</v>
      </c>
      <c r="E51" s="23" t="s">
        <v>2</v>
      </c>
      <c r="F51" s="69" t="s">
        <v>98</v>
      </c>
      <c r="G51" s="69">
        <v>6</v>
      </c>
      <c r="H51" s="22" t="s">
        <v>3</v>
      </c>
    </row>
    <row r="52" spans="1:8" ht="15" customHeight="1" x14ac:dyDescent="0.25">
      <c r="A52" s="37">
        <v>42522</v>
      </c>
      <c r="B52" s="22" t="s">
        <v>29</v>
      </c>
      <c r="C52" s="9" t="s">
        <v>89</v>
      </c>
      <c r="D52" s="9">
        <v>3</v>
      </c>
      <c r="E52" s="23" t="s">
        <v>2</v>
      </c>
      <c r="F52" s="69" t="s">
        <v>78</v>
      </c>
      <c r="G52" s="170">
        <v>5</v>
      </c>
      <c r="H52" s="22" t="s">
        <v>3</v>
      </c>
    </row>
    <row r="53" spans="1:8" ht="15" customHeight="1" x14ac:dyDescent="0.25">
      <c r="A53" s="35"/>
      <c r="B53" s="22" t="s">
        <v>31</v>
      </c>
      <c r="C53" s="69" t="s">
        <v>74</v>
      </c>
      <c r="D53" s="69">
        <v>5</v>
      </c>
      <c r="E53" s="23" t="s">
        <v>2</v>
      </c>
      <c r="F53" s="17" t="s">
        <v>88</v>
      </c>
      <c r="G53" s="17">
        <v>3</v>
      </c>
      <c r="H53" s="22" t="s">
        <v>3</v>
      </c>
    </row>
    <row r="54" spans="1:8" ht="15" customHeight="1" x14ac:dyDescent="0.25">
      <c r="A54" s="35"/>
      <c r="B54" s="22" t="s">
        <v>32</v>
      </c>
      <c r="C54" s="69" t="s">
        <v>79</v>
      </c>
      <c r="D54" s="69">
        <v>3</v>
      </c>
      <c r="E54" s="23" t="s">
        <v>2</v>
      </c>
      <c r="F54" s="17" t="s">
        <v>87</v>
      </c>
      <c r="G54" s="17" t="s">
        <v>244</v>
      </c>
      <c r="H54" s="22" t="s">
        <v>3</v>
      </c>
    </row>
    <row r="55" spans="1:8" ht="15" customHeight="1" x14ac:dyDescent="0.25">
      <c r="A55" s="35"/>
      <c r="B55" s="22" t="s">
        <v>33</v>
      </c>
      <c r="C55" s="9" t="s">
        <v>202</v>
      </c>
      <c r="D55" s="9">
        <v>5</v>
      </c>
      <c r="E55" s="23" t="s">
        <v>2</v>
      </c>
      <c r="F55" s="69" t="s">
        <v>156</v>
      </c>
      <c r="G55" s="170">
        <v>6</v>
      </c>
      <c r="H55" s="22" t="s">
        <v>3</v>
      </c>
    </row>
    <row r="56" spans="1:8" ht="15" customHeight="1" x14ac:dyDescent="0.25">
      <c r="A56" s="35"/>
      <c r="B56" s="22" t="s">
        <v>34</v>
      </c>
      <c r="C56" s="9" t="s">
        <v>221</v>
      </c>
      <c r="D56" s="9">
        <v>3</v>
      </c>
      <c r="E56" s="23" t="s">
        <v>2</v>
      </c>
      <c r="F56" s="69" t="s">
        <v>155</v>
      </c>
      <c r="G56" s="170">
        <v>7</v>
      </c>
      <c r="H56" s="22" t="s">
        <v>3</v>
      </c>
    </row>
    <row r="57" spans="1:8" ht="15" customHeight="1" x14ac:dyDescent="0.25">
      <c r="A57" s="58" t="s">
        <v>9</v>
      </c>
      <c r="B57" s="22" t="s">
        <v>35</v>
      </c>
      <c r="C57" s="69" t="s">
        <v>149</v>
      </c>
      <c r="D57" s="69">
        <v>13</v>
      </c>
      <c r="E57" s="23" t="s">
        <v>2</v>
      </c>
      <c r="F57" s="9" t="s">
        <v>96</v>
      </c>
      <c r="G57" s="9">
        <v>5</v>
      </c>
      <c r="H57" s="22" t="s">
        <v>3</v>
      </c>
    </row>
    <row r="58" spans="1:8" ht="15" customHeight="1" x14ac:dyDescent="0.25">
      <c r="A58" s="226"/>
      <c r="B58" s="227"/>
      <c r="C58" s="227"/>
      <c r="D58" s="227"/>
      <c r="E58" s="227"/>
      <c r="F58" s="227"/>
      <c r="G58" s="227"/>
      <c r="H58" s="228"/>
    </row>
    <row r="59" spans="1:8" ht="15" customHeight="1" x14ac:dyDescent="0.25">
      <c r="A59" s="10" t="s">
        <v>4</v>
      </c>
      <c r="B59" s="12" t="s">
        <v>0</v>
      </c>
      <c r="C59" s="11" t="s">
        <v>1</v>
      </c>
      <c r="D59" s="11"/>
      <c r="E59" s="10"/>
      <c r="F59" s="11" t="s">
        <v>53</v>
      </c>
      <c r="G59" s="11"/>
      <c r="H59" s="12" t="s">
        <v>12</v>
      </c>
    </row>
    <row r="60" spans="1:8" ht="15" customHeight="1" x14ac:dyDescent="0.25">
      <c r="A60" s="35"/>
      <c r="B60" s="22" t="s">
        <v>30</v>
      </c>
      <c r="C60" s="69" t="s">
        <v>205</v>
      </c>
      <c r="D60" s="69">
        <v>4</v>
      </c>
      <c r="E60" s="23" t="s">
        <v>2</v>
      </c>
      <c r="F60" s="9" t="s">
        <v>97</v>
      </c>
      <c r="G60" s="9">
        <v>1</v>
      </c>
      <c r="H60" s="22" t="s">
        <v>3</v>
      </c>
    </row>
    <row r="61" spans="1:8" ht="15" customHeight="1" x14ac:dyDescent="0.25">
      <c r="A61" s="37">
        <v>42529</v>
      </c>
      <c r="B61" s="22" t="s">
        <v>29</v>
      </c>
      <c r="C61" s="69" t="s">
        <v>89</v>
      </c>
      <c r="D61" s="69">
        <v>5</v>
      </c>
      <c r="E61" s="23" t="s">
        <v>2</v>
      </c>
      <c r="F61" s="9" t="s">
        <v>74</v>
      </c>
      <c r="G61" s="17">
        <v>3</v>
      </c>
      <c r="H61" s="22" t="s">
        <v>3</v>
      </c>
    </row>
    <row r="62" spans="1:8" ht="15" customHeight="1" x14ac:dyDescent="0.25">
      <c r="A62" s="35"/>
      <c r="B62" s="22" t="s">
        <v>31</v>
      </c>
      <c r="C62" s="9" t="s">
        <v>87</v>
      </c>
      <c r="D62" s="9">
        <v>7</v>
      </c>
      <c r="E62" s="23" t="s">
        <v>2</v>
      </c>
      <c r="F62" s="170" t="s">
        <v>96</v>
      </c>
      <c r="G62" s="170">
        <v>9</v>
      </c>
      <c r="H62" s="22" t="s">
        <v>3</v>
      </c>
    </row>
    <row r="63" spans="1:8" ht="15" customHeight="1" x14ac:dyDescent="0.25">
      <c r="A63" s="35"/>
      <c r="B63" s="22" t="s">
        <v>32</v>
      </c>
      <c r="C63" s="69" t="s">
        <v>156</v>
      </c>
      <c r="D63" s="69">
        <v>7</v>
      </c>
      <c r="E63" s="23" t="s">
        <v>2</v>
      </c>
      <c r="F63" s="17" t="s">
        <v>98</v>
      </c>
      <c r="G63" s="17">
        <v>4</v>
      </c>
      <c r="H63" s="22" t="s">
        <v>3</v>
      </c>
    </row>
    <row r="64" spans="1:8" ht="15" customHeight="1" x14ac:dyDescent="0.25">
      <c r="A64" s="35"/>
      <c r="B64" s="22" t="s">
        <v>33</v>
      </c>
      <c r="C64" s="69" t="s">
        <v>204</v>
      </c>
      <c r="D64" s="69">
        <v>6</v>
      </c>
      <c r="E64" s="23" t="s">
        <v>2</v>
      </c>
      <c r="F64" s="9" t="s">
        <v>88</v>
      </c>
      <c r="G64" s="17">
        <v>0</v>
      </c>
      <c r="H64" s="22" t="s">
        <v>3</v>
      </c>
    </row>
    <row r="65" spans="1:8" ht="15" customHeight="1" x14ac:dyDescent="0.25">
      <c r="A65" s="35"/>
      <c r="B65" s="22" t="s">
        <v>34</v>
      </c>
      <c r="C65" s="69" t="s">
        <v>149</v>
      </c>
      <c r="D65" s="69">
        <v>10</v>
      </c>
      <c r="E65" s="23" t="s">
        <v>2</v>
      </c>
      <c r="F65" s="9" t="s">
        <v>221</v>
      </c>
      <c r="G65" s="17">
        <v>6</v>
      </c>
      <c r="H65" s="22" t="s">
        <v>3</v>
      </c>
    </row>
    <row r="66" spans="1:8" ht="15" customHeight="1" x14ac:dyDescent="0.25">
      <c r="A66" s="58" t="s">
        <v>10</v>
      </c>
      <c r="B66" s="22" t="s">
        <v>35</v>
      </c>
      <c r="C66" s="69" t="s">
        <v>155</v>
      </c>
      <c r="D66" s="69">
        <v>6</v>
      </c>
      <c r="E66" s="23" t="s">
        <v>2</v>
      </c>
      <c r="F66" s="9" t="s">
        <v>79</v>
      </c>
      <c r="G66" s="9">
        <v>2</v>
      </c>
      <c r="H66" s="22" t="s">
        <v>3</v>
      </c>
    </row>
    <row r="67" spans="1:8" ht="15" customHeight="1" x14ac:dyDescent="0.25">
      <c r="A67" s="226"/>
      <c r="B67" s="227"/>
      <c r="C67" s="227"/>
      <c r="D67" s="227"/>
      <c r="E67" s="227"/>
      <c r="F67" s="227"/>
      <c r="G67" s="227"/>
      <c r="H67" s="228"/>
    </row>
    <row r="68" spans="1:8" ht="15" customHeight="1" x14ac:dyDescent="0.25">
      <c r="A68" s="10" t="s">
        <v>4</v>
      </c>
      <c r="B68" s="12" t="s">
        <v>0</v>
      </c>
      <c r="C68" s="11" t="s">
        <v>1</v>
      </c>
      <c r="D68" s="11"/>
      <c r="E68" s="10"/>
      <c r="F68" s="11" t="s">
        <v>53</v>
      </c>
      <c r="G68" s="11"/>
      <c r="H68" s="12" t="s">
        <v>12</v>
      </c>
    </row>
    <row r="69" spans="1:8" ht="15" customHeight="1" x14ac:dyDescent="0.25">
      <c r="A69" s="35"/>
      <c r="B69" s="22" t="s">
        <v>30</v>
      </c>
      <c r="C69" s="9" t="s">
        <v>88</v>
      </c>
      <c r="D69" s="9">
        <v>2</v>
      </c>
      <c r="E69" s="23" t="s">
        <v>2</v>
      </c>
      <c r="F69" s="69" t="s">
        <v>89</v>
      </c>
      <c r="G69" s="69">
        <v>6</v>
      </c>
      <c r="H69" s="22" t="s">
        <v>3</v>
      </c>
    </row>
    <row r="70" spans="1:8" ht="15" customHeight="1" x14ac:dyDescent="0.25">
      <c r="A70" s="37">
        <v>42536</v>
      </c>
      <c r="B70" s="22" t="s">
        <v>29</v>
      </c>
      <c r="C70" s="9" t="s">
        <v>74</v>
      </c>
      <c r="D70" s="9">
        <v>1</v>
      </c>
      <c r="E70" s="23" t="s">
        <v>2</v>
      </c>
      <c r="F70" s="69" t="s">
        <v>97</v>
      </c>
      <c r="G70" s="170">
        <v>2</v>
      </c>
      <c r="H70" s="22" t="s">
        <v>3</v>
      </c>
    </row>
    <row r="71" spans="1:8" ht="15" customHeight="1" x14ac:dyDescent="0.25">
      <c r="A71" s="35"/>
      <c r="B71" s="22" t="s">
        <v>31</v>
      </c>
      <c r="C71" s="69" t="s">
        <v>87</v>
      </c>
      <c r="D71" s="69">
        <v>3</v>
      </c>
      <c r="E71" s="23" t="s">
        <v>2</v>
      </c>
      <c r="F71" s="17" t="s">
        <v>221</v>
      </c>
      <c r="G71" s="17" t="s">
        <v>150</v>
      </c>
      <c r="H71" s="22" t="s">
        <v>3</v>
      </c>
    </row>
    <row r="72" spans="1:8" ht="15" customHeight="1" x14ac:dyDescent="0.25">
      <c r="A72" s="35"/>
      <c r="B72" s="22" t="s">
        <v>32</v>
      </c>
      <c r="C72" s="69" t="s">
        <v>156</v>
      </c>
      <c r="D72" s="69">
        <v>7</v>
      </c>
      <c r="E72" s="23" t="s">
        <v>2</v>
      </c>
      <c r="F72" s="17" t="s">
        <v>78</v>
      </c>
      <c r="G72" s="17">
        <v>5</v>
      </c>
      <c r="H72" s="22" t="s">
        <v>3</v>
      </c>
    </row>
    <row r="73" spans="1:8" ht="15" customHeight="1" x14ac:dyDescent="0.25">
      <c r="A73" s="35"/>
      <c r="B73" s="22" t="s">
        <v>33</v>
      </c>
      <c r="C73" s="9" t="s">
        <v>206</v>
      </c>
      <c r="D73" s="9">
        <v>5</v>
      </c>
      <c r="E73" s="23" t="s">
        <v>2</v>
      </c>
      <c r="F73" s="69" t="s">
        <v>96</v>
      </c>
      <c r="G73" s="170">
        <v>7</v>
      </c>
      <c r="H73" s="22" t="s">
        <v>3</v>
      </c>
    </row>
    <row r="74" spans="1:8" ht="15" customHeight="1" x14ac:dyDescent="0.25">
      <c r="A74" s="35"/>
      <c r="B74" s="22" t="s">
        <v>34</v>
      </c>
      <c r="C74" s="69" t="s">
        <v>149</v>
      </c>
      <c r="D74" s="69">
        <v>3</v>
      </c>
      <c r="E74" s="23" t="s">
        <v>2</v>
      </c>
      <c r="F74" s="9" t="s">
        <v>155</v>
      </c>
      <c r="G74" s="17" t="s">
        <v>150</v>
      </c>
      <c r="H74" s="22" t="s">
        <v>3</v>
      </c>
    </row>
    <row r="75" spans="1:8" ht="15" customHeight="1" x14ac:dyDescent="0.25">
      <c r="A75" s="58" t="s">
        <v>11</v>
      </c>
      <c r="B75" s="22" t="s">
        <v>35</v>
      </c>
      <c r="C75" s="9" t="s">
        <v>204</v>
      </c>
      <c r="D75" s="9">
        <v>2</v>
      </c>
      <c r="E75" s="23" t="s">
        <v>2</v>
      </c>
      <c r="F75" s="69" t="s">
        <v>98</v>
      </c>
      <c r="G75" s="69">
        <v>4</v>
      </c>
      <c r="H75" s="22" t="s">
        <v>3</v>
      </c>
    </row>
    <row r="76" spans="1:8" ht="18" customHeight="1" x14ac:dyDescent="0.25">
      <c r="A76" s="226" t="s">
        <v>49</v>
      </c>
      <c r="B76" s="227"/>
      <c r="C76" s="227"/>
      <c r="D76" s="227"/>
      <c r="E76" s="227"/>
      <c r="F76" s="227"/>
      <c r="G76" s="227"/>
      <c r="H76" s="228"/>
    </row>
    <row r="77" spans="1:8" ht="18" customHeight="1" x14ac:dyDescent="0.25">
      <c r="A77" s="10" t="s">
        <v>4</v>
      </c>
      <c r="B77" s="12" t="s">
        <v>0</v>
      </c>
      <c r="C77" s="11" t="s">
        <v>1</v>
      </c>
      <c r="D77" s="11"/>
      <c r="E77" s="10"/>
      <c r="F77" s="11" t="s">
        <v>53</v>
      </c>
      <c r="G77" s="11"/>
      <c r="H77" s="12" t="s">
        <v>3</v>
      </c>
    </row>
    <row r="78" spans="1:8" ht="17.25" customHeight="1" x14ac:dyDescent="0.25">
      <c r="A78" s="35"/>
      <c r="B78" s="22" t="s">
        <v>30</v>
      </c>
      <c r="C78" s="9" t="s">
        <v>74</v>
      </c>
      <c r="D78" s="9"/>
      <c r="E78" s="23" t="s">
        <v>2</v>
      </c>
      <c r="F78" s="9" t="s">
        <v>156</v>
      </c>
      <c r="G78" s="9"/>
      <c r="H78" s="22" t="s">
        <v>3</v>
      </c>
    </row>
    <row r="79" spans="1:8" ht="14.25" customHeight="1" x14ac:dyDescent="0.25">
      <c r="A79" s="37">
        <v>42543</v>
      </c>
      <c r="B79" s="22" t="s">
        <v>29</v>
      </c>
      <c r="C79" s="9" t="s">
        <v>97</v>
      </c>
      <c r="D79" s="9"/>
      <c r="E79" s="23" t="s">
        <v>2</v>
      </c>
      <c r="F79" s="9" t="s">
        <v>88</v>
      </c>
      <c r="G79" s="17"/>
      <c r="H79" s="22" t="s">
        <v>3</v>
      </c>
    </row>
    <row r="80" spans="1:8" ht="15" customHeight="1" x14ac:dyDescent="0.25">
      <c r="A80" s="35"/>
      <c r="B80" s="22" t="s">
        <v>31</v>
      </c>
      <c r="C80" s="9" t="s">
        <v>204</v>
      </c>
      <c r="D80" s="9"/>
      <c r="E80" s="23" t="s">
        <v>2</v>
      </c>
      <c r="F80" s="17" t="s">
        <v>89</v>
      </c>
      <c r="G80" s="17"/>
      <c r="H80" s="22" t="s">
        <v>3</v>
      </c>
    </row>
    <row r="81" spans="1:8" ht="15" customHeight="1" x14ac:dyDescent="0.25">
      <c r="A81" s="35"/>
      <c r="B81" s="22" t="s">
        <v>32</v>
      </c>
      <c r="C81" s="9" t="s">
        <v>78</v>
      </c>
      <c r="D81" s="9"/>
      <c r="E81" s="23" t="s">
        <v>2</v>
      </c>
      <c r="F81" s="17" t="s">
        <v>98</v>
      </c>
      <c r="G81" s="17"/>
      <c r="H81" s="22" t="s">
        <v>3</v>
      </c>
    </row>
    <row r="82" spans="1:8" ht="15" customHeight="1" x14ac:dyDescent="0.25">
      <c r="A82" s="35"/>
      <c r="B82" s="22" t="s">
        <v>33</v>
      </c>
      <c r="C82" s="9" t="s">
        <v>206</v>
      </c>
      <c r="D82" s="9"/>
      <c r="E82" s="23" t="s">
        <v>2</v>
      </c>
      <c r="F82" s="9" t="s">
        <v>149</v>
      </c>
      <c r="G82" s="17"/>
      <c r="H82" s="22" t="s">
        <v>3</v>
      </c>
    </row>
    <row r="83" spans="1:8" ht="15" customHeight="1" x14ac:dyDescent="0.25">
      <c r="A83" s="35"/>
      <c r="B83" s="22" t="s">
        <v>34</v>
      </c>
      <c r="C83" s="9" t="s">
        <v>96</v>
      </c>
      <c r="D83" s="9"/>
      <c r="E83" s="23" t="s">
        <v>2</v>
      </c>
      <c r="F83" s="9" t="s">
        <v>221</v>
      </c>
      <c r="G83" s="17"/>
      <c r="H83" s="22" t="s">
        <v>3</v>
      </c>
    </row>
    <row r="84" spans="1:8" ht="15.75" customHeight="1" x14ac:dyDescent="0.25">
      <c r="A84" s="58" t="s">
        <v>19</v>
      </c>
      <c r="B84" s="22" t="s">
        <v>35</v>
      </c>
      <c r="C84" s="9" t="s">
        <v>87</v>
      </c>
      <c r="D84" s="9"/>
      <c r="E84" s="23" t="s">
        <v>2</v>
      </c>
      <c r="F84" s="9" t="s">
        <v>155</v>
      </c>
      <c r="G84" s="9"/>
      <c r="H84" s="22" t="s">
        <v>3</v>
      </c>
    </row>
    <row r="85" spans="1:8" ht="15" x14ac:dyDescent="0.25">
      <c r="A85" s="226" t="s">
        <v>148</v>
      </c>
      <c r="B85" s="227"/>
      <c r="C85" s="227"/>
      <c r="D85" s="227"/>
      <c r="E85" s="227"/>
      <c r="F85" s="227"/>
      <c r="G85" s="227"/>
      <c r="H85" s="228"/>
    </row>
    <row r="87" spans="1:8" x14ac:dyDescent="0.2">
      <c r="F87" s="64" t="s">
        <v>45</v>
      </c>
    </row>
  </sheetData>
  <mergeCells count="9">
    <mergeCell ref="A4:H4"/>
    <mergeCell ref="A1:H2"/>
    <mergeCell ref="A31:H31"/>
    <mergeCell ref="A85:H85"/>
    <mergeCell ref="A76:H76"/>
    <mergeCell ref="A67:H67"/>
    <mergeCell ref="A58:H58"/>
    <mergeCell ref="A49:H49"/>
    <mergeCell ref="A40:H40"/>
  </mergeCells>
  <printOptions horizontalCentered="1" verticalCentered="1"/>
  <pageMargins left="0" right="0" top="0" bottom="0" header="0" footer="0"/>
  <pageSetup scale="6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85"/>
  <sheetViews>
    <sheetView view="pageBreakPreview" zoomScale="85" zoomScaleNormal="100" zoomScaleSheetLayoutView="85" workbookViewId="0">
      <selection activeCell="C84" sqref="C84:D84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40.42578125" style="1" customWidth="1"/>
    <col min="4" max="4" width="6.140625" style="1" customWidth="1"/>
    <col min="5" max="5" width="5.28515625" style="1" customWidth="1"/>
    <col min="6" max="6" width="41.140625" style="1" customWidth="1"/>
    <col min="7" max="7" width="6.7109375" style="1" customWidth="1"/>
    <col min="8" max="8" width="16.14062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10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10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10" x14ac:dyDescent="0.2">
      <c r="C3" s="97" t="s">
        <v>50</v>
      </c>
      <c r="D3" s="96"/>
      <c r="E3" s="96"/>
      <c r="F3" s="96"/>
      <c r="G3" s="100" t="s">
        <v>122</v>
      </c>
      <c r="H3" s="102"/>
    </row>
    <row r="4" spans="1:10" ht="15" customHeight="1" x14ac:dyDescent="0.25">
      <c r="A4" s="226" t="s">
        <v>24</v>
      </c>
      <c r="B4" s="227"/>
      <c r="C4" s="227"/>
      <c r="D4" s="227"/>
      <c r="E4" s="227"/>
      <c r="F4" s="227"/>
      <c r="G4" s="227"/>
      <c r="H4" s="228"/>
    </row>
    <row r="5" spans="1:10" ht="15" customHeight="1" x14ac:dyDescent="0.25">
      <c r="A5" s="10" t="s">
        <v>4</v>
      </c>
      <c r="B5" s="12" t="s">
        <v>0</v>
      </c>
      <c r="C5" s="11" t="s">
        <v>1</v>
      </c>
      <c r="D5" s="11" t="s">
        <v>28</v>
      </c>
      <c r="E5" s="10"/>
      <c r="F5" s="11" t="s">
        <v>53</v>
      </c>
      <c r="G5" s="11" t="s">
        <v>28</v>
      </c>
      <c r="H5" s="12" t="s">
        <v>12</v>
      </c>
    </row>
    <row r="6" spans="1:10" ht="16.5" customHeight="1" x14ac:dyDescent="0.25">
      <c r="A6" s="48"/>
      <c r="B6" s="22" t="s">
        <v>30</v>
      </c>
      <c r="C6" s="151" t="s">
        <v>104</v>
      </c>
      <c r="D6" s="151">
        <v>3</v>
      </c>
      <c r="E6" s="121" t="s">
        <v>2</v>
      </c>
      <c r="F6" s="160" t="s">
        <v>105</v>
      </c>
      <c r="G6" s="69">
        <v>11</v>
      </c>
      <c r="H6" s="139" t="s">
        <v>116</v>
      </c>
    </row>
    <row r="7" spans="1:10" ht="16.5" customHeight="1" x14ac:dyDescent="0.25">
      <c r="A7" s="48"/>
      <c r="B7" s="22" t="s">
        <v>29</v>
      </c>
      <c r="C7" s="151" t="s">
        <v>106</v>
      </c>
      <c r="D7" s="151">
        <v>0</v>
      </c>
      <c r="E7" s="121" t="s">
        <v>2</v>
      </c>
      <c r="F7" s="151" t="s">
        <v>114</v>
      </c>
      <c r="G7" s="140">
        <v>0</v>
      </c>
      <c r="H7" s="139" t="s">
        <v>116</v>
      </c>
    </row>
    <row r="8" spans="1:10" ht="16.5" customHeight="1" x14ac:dyDescent="0.25">
      <c r="A8" s="56"/>
      <c r="B8" s="22" t="s">
        <v>31</v>
      </c>
      <c r="C8" s="160" t="s">
        <v>108</v>
      </c>
      <c r="D8" s="160">
        <v>5</v>
      </c>
      <c r="E8" s="121" t="s">
        <v>2</v>
      </c>
      <c r="F8" s="151" t="s">
        <v>109</v>
      </c>
      <c r="G8" s="140">
        <v>1</v>
      </c>
      <c r="H8" s="139" t="s">
        <v>116</v>
      </c>
    </row>
    <row r="9" spans="1:10" ht="16.5" customHeight="1" x14ac:dyDescent="0.25">
      <c r="A9" s="40" t="s">
        <v>21</v>
      </c>
      <c r="B9" s="22" t="s">
        <v>32</v>
      </c>
      <c r="C9" s="161" t="s">
        <v>110</v>
      </c>
      <c r="D9" s="160">
        <v>3</v>
      </c>
      <c r="E9" s="121" t="s">
        <v>2</v>
      </c>
      <c r="F9" s="151" t="s">
        <v>111</v>
      </c>
      <c r="G9" s="140">
        <v>1</v>
      </c>
      <c r="H9" s="139" t="s">
        <v>116</v>
      </c>
    </row>
    <row r="10" spans="1:10" ht="16.5" customHeight="1" x14ac:dyDescent="0.25">
      <c r="A10" s="38" t="s">
        <v>13</v>
      </c>
      <c r="B10" s="22" t="s">
        <v>33</v>
      </c>
      <c r="C10" s="151" t="s">
        <v>112</v>
      </c>
      <c r="D10" s="151">
        <v>5</v>
      </c>
      <c r="E10" s="121" t="s">
        <v>2</v>
      </c>
      <c r="F10" s="160" t="s">
        <v>123</v>
      </c>
      <c r="G10" s="69">
        <v>6</v>
      </c>
      <c r="H10" s="139" t="s">
        <v>116</v>
      </c>
    </row>
    <row r="11" spans="1:10" ht="18" customHeight="1" x14ac:dyDescent="0.25">
      <c r="A11" s="71">
        <v>42446</v>
      </c>
      <c r="B11" s="22" t="s">
        <v>34</v>
      </c>
      <c r="C11" s="160" t="s">
        <v>75</v>
      </c>
      <c r="D11" s="160">
        <v>7</v>
      </c>
      <c r="E11" s="121" t="s">
        <v>2</v>
      </c>
      <c r="F11" s="151" t="s">
        <v>115</v>
      </c>
      <c r="G11" s="140">
        <v>5</v>
      </c>
      <c r="H11" s="139" t="s">
        <v>116</v>
      </c>
    </row>
    <row r="12" spans="1:10" ht="18" customHeight="1" x14ac:dyDescent="0.25">
      <c r="A12" s="71"/>
      <c r="B12" s="22" t="s">
        <v>35</v>
      </c>
      <c r="C12" s="160" t="s">
        <v>113</v>
      </c>
      <c r="D12" s="160">
        <v>3</v>
      </c>
      <c r="E12" s="121" t="s">
        <v>2</v>
      </c>
      <c r="F12" s="151" t="s">
        <v>107</v>
      </c>
      <c r="G12" s="140">
        <v>0</v>
      </c>
      <c r="H12" s="139" t="s">
        <v>116</v>
      </c>
      <c r="J12" s="159"/>
    </row>
    <row r="13" spans="1:10" ht="15" customHeight="1" x14ac:dyDescent="0.25">
      <c r="A13" s="25"/>
      <c r="B13" s="26"/>
      <c r="C13" s="26" t="s">
        <v>67</v>
      </c>
      <c r="D13" s="26"/>
      <c r="E13" s="26"/>
      <c r="F13" s="26"/>
      <c r="G13" s="26"/>
      <c r="H13" s="27"/>
    </row>
    <row r="14" spans="1:10" ht="15" customHeight="1" x14ac:dyDescent="0.25">
      <c r="A14" s="10" t="s">
        <v>4</v>
      </c>
      <c r="B14" s="12" t="s">
        <v>0</v>
      </c>
      <c r="C14" s="11" t="s">
        <v>1</v>
      </c>
      <c r="D14" s="11"/>
      <c r="E14" s="10"/>
      <c r="F14" s="11" t="s">
        <v>53</v>
      </c>
      <c r="G14" s="11"/>
      <c r="H14" s="12" t="s">
        <v>12</v>
      </c>
    </row>
    <row r="15" spans="1:10" ht="15" customHeight="1" x14ac:dyDescent="0.25">
      <c r="A15" s="28"/>
      <c r="B15" s="22" t="s">
        <v>30</v>
      </c>
      <c r="C15" s="151" t="s">
        <v>108</v>
      </c>
      <c r="D15" s="151">
        <v>2</v>
      </c>
      <c r="E15" s="121" t="s">
        <v>2</v>
      </c>
      <c r="F15" s="160" t="s">
        <v>123</v>
      </c>
      <c r="G15" s="69">
        <v>3</v>
      </c>
      <c r="H15" s="139" t="s">
        <v>118</v>
      </c>
    </row>
    <row r="16" spans="1:10" ht="15" customHeight="1" x14ac:dyDescent="0.25">
      <c r="A16" s="28"/>
      <c r="B16" s="22" t="s">
        <v>29</v>
      </c>
      <c r="C16" s="151" t="s">
        <v>109</v>
      </c>
      <c r="D16" s="151">
        <v>1</v>
      </c>
      <c r="E16" s="121" t="s">
        <v>2</v>
      </c>
      <c r="F16" s="160" t="s">
        <v>111</v>
      </c>
      <c r="G16" s="69">
        <v>9</v>
      </c>
      <c r="H16" s="139" t="s">
        <v>118</v>
      </c>
    </row>
    <row r="17" spans="1:8" ht="15" customHeight="1" x14ac:dyDescent="0.25">
      <c r="A17" s="28"/>
      <c r="B17" s="22" t="s">
        <v>31</v>
      </c>
      <c r="C17" s="151" t="s">
        <v>114</v>
      </c>
      <c r="D17" s="151">
        <v>2</v>
      </c>
      <c r="E17" s="121" t="s">
        <v>2</v>
      </c>
      <c r="F17" s="160" t="s">
        <v>107</v>
      </c>
      <c r="G17" s="69">
        <v>5</v>
      </c>
      <c r="H17" s="139" t="s">
        <v>118</v>
      </c>
    </row>
    <row r="18" spans="1:8" ht="15" customHeight="1" x14ac:dyDescent="0.25">
      <c r="A18" s="35"/>
      <c r="B18" s="22" t="s">
        <v>32</v>
      </c>
      <c r="C18" s="151" t="s">
        <v>106</v>
      </c>
      <c r="D18" s="151">
        <v>3</v>
      </c>
      <c r="E18" s="121" t="s">
        <v>2</v>
      </c>
      <c r="F18" s="151" t="s">
        <v>115</v>
      </c>
      <c r="G18" s="140">
        <v>3</v>
      </c>
      <c r="H18" s="139" t="s">
        <v>117</v>
      </c>
    </row>
    <row r="19" spans="1:8" ht="15" customHeight="1" x14ac:dyDescent="0.25">
      <c r="A19" s="35">
        <v>42453</v>
      </c>
      <c r="B19" s="22" t="s">
        <v>33</v>
      </c>
      <c r="C19" s="160" t="s">
        <v>119</v>
      </c>
      <c r="D19" s="160">
        <v>9</v>
      </c>
      <c r="E19" s="121" t="s">
        <v>2</v>
      </c>
      <c r="F19" s="163" t="s">
        <v>120</v>
      </c>
      <c r="G19" s="154">
        <v>5</v>
      </c>
      <c r="H19" s="139" t="s">
        <v>117</v>
      </c>
    </row>
    <row r="20" spans="1:8" ht="15" customHeight="1" x14ac:dyDescent="0.25">
      <c r="A20" s="52"/>
      <c r="B20" s="22" t="s">
        <v>34</v>
      </c>
      <c r="C20" s="160" t="s">
        <v>75</v>
      </c>
      <c r="D20" s="160">
        <v>3</v>
      </c>
      <c r="E20" s="121" t="s">
        <v>2</v>
      </c>
      <c r="F20" s="151" t="s">
        <v>121</v>
      </c>
      <c r="G20" s="140">
        <v>0</v>
      </c>
      <c r="H20" s="139" t="s">
        <v>117</v>
      </c>
    </row>
    <row r="21" spans="1:8" ht="15" customHeight="1" x14ac:dyDescent="0.25">
      <c r="A21" s="35" t="s">
        <v>5</v>
      </c>
      <c r="B21" s="22" t="s">
        <v>35</v>
      </c>
      <c r="C21" s="164" t="s">
        <v>104</v>
      </c>
      <c r="D21" s="162">
        <v>1</v>
      </c>
      <c r="E21" s="121" t="s">
        <v>2</v>
      </c>
      <c r="F21" s="160" t="s">
        <v>112</v>
      </c>
      <c r="G21" s="69">
        <v>6</v>
      </c>
      <c r="H21" s="139" t="s">
        <v>118</v>
      </c>
    </row>
    <row r="22" spans="1:8" ht="15" customHeight="1" x14ac:dyDescent="0.25">
      <c r="A22" s="25"/>
      <c r="B22" s="25"/>
      <c r="C22" s="26" t="s">
        <v>59</v>
      </c>
      <c r="D22" s="26"/>
      <c r="E22" s="26"/>
      <c r="F22" s="26"/>
      <c r="G22" s="26"/>
      <c r="H22" s="27"/>
    </row>
    <row r="23" spans="1:8" ht="15" customHeight="1" x14ac:dyDescent="0.25">
      <c r="A23" s="10" t="s">
        <v>4</v>
      </c>
      <c r="B23" s="12" t="s">
        <v>0</v>
      </c>
      <c r="C23" s="11" t="s">
        <v>1</v>
      </c>
      <c r="D23" s="11"/>
      <c r="E23" s="10"/>
      <c r="F23" s="11" t="s">
        <v>53</v>
      </c>
      <c r="G23" s="11"/>
      <c r="H23" s="12" t="s">
        <v>12</v>
      </c>
    </row>
    <row r="24" spans="1:8" ht="15" customHeight="1" x14ac:dyDescent="0.25">
      <c r="A24" s="28"/>
      <c r="B24" s="22" t="s">
        <v>30</v>
      </c>
      <c r="C24" s="151" t="s">
        <v>104</v>
      </c>
      <c r="D24" s="151">
        <v>1</v>
      </c>
      <c r="E24" s="121" t="s">
        <v>2</v>
      </c>
      <c r="F24" s="160" t="s">
        <v>111</v>
      </c>
      <c r="G24" s="69">
        <v>5</v>
      </c>
      <c r="H24" s="139" t="s">
        <v>118</v>
      </c>
    </row>
    <row r="25" spans="1:8" ht="15" customHeight="1" x14ac:dyDescent="0.25">
      <c r="A25" s="28"/>
      <c r="B25" s="22" t="s">
        <v>29</v>
      </c>
      <c r="C25" s="151" t="s">
        <v>123</v>
      </c>
      <c r="D25" s="151">
        <v>2</v>
      </c>
      <c r="E25" s="121" t="s">
        <v>2</v>
      </c>
      <c r="F25" s="160" t="s">
        <v>112</v>
      </c>
      <c r="G25" s="69">
        <v>7</v>
      </c>
      <c r="H25" s="139" t="s">
        <v>118</v>
      </c>
    </row>
    <row r="26" spans="1:8" ht="15" customHeight="1" x14ac:dyDescent="0.25">
      <c r="A26" s="28"/>
      <c r="B26" s="22" t="s">
        <v>31</v>
      </c>
      <c r="C26" s="160" t="s">
        <v>124</v>
      </c>
      <c r="D26" s="160">
        <v>10</v>
      </c>
      <c r="E26" s="121" t="s">
        <v>2</v>
      </c>
      <c r="F26" s="151" t="s">
        <v>109</v>
      </c>
      <c r="G26" s="140">
        <v>0</v>
      </c>
      <c r="H26" s="139" t="s">
        <v>118</v>
      </c>
    </row>
    <row r="27" spans="1:8" ht="15" customHeight="1" x14ac:dyDescent="0.25">
      <c r="A27" s="35">
        <v>42460</v>
      </c>
      <c r="B27" s="22" t="s">
        <v>32</v>
      </c>
      <c r="C27" s="152" t="s">
        <v>75</v>
      </c>
      <c r="D27" s="151">
        <v>2</v>
      </c>
      <c r="E27" s="121" t="s">
        <v>2</v>
      </c>
      <c r="F27" s="160" t="s">
        <v>120</v>
      </c>
      <c r="G27" s="69">
        <v>3</v>
      </c>
      <c r="H27" s="139" t="s">
        <v>117</v>
      </c>
    </row>
    <row r="28" spans="1:8" ht="15" customHeight="1" x14ac:dyDescent="0.25">
      <c r="A28" s="52"/>
      <c r="B28" s="22" t="s">
        <v>33</v>
      </c>
      <c r="C28" s="151" t="s">
        <v>114</v>
      </c>
      <c r="D28" s="151">
        <v>1</v>
      </c>
      <c r="E28" s="121" t="s">
        <v>2</v>
      </c>
      <c r="F28" s="160" t="s">
        <v>108</v>
      </c>
      <c r="G28" s="69">
        <v>7</v>
      </c>
      <c r="H28" s="139" t="s">
        <v>118</v>
      </c>
    </row>
    <row r="29" spans="1:8" ht="15" customHeight="1" x14ac:dyDescent="0.25">
      <c r="A29" s="39"/>
      <c r="B29" s="22" t="s">
        <v>34</v>
      </c>
      <c r="C29" s="151" t="s">
        <v>113</v>
      </c>
      <c r="D29" s="151">
        <v>4</v>
      </c>
      <c r="E29" s="121" t="s">
        <v>2</v>
      </c>
      <c r="F29" s="151" t="s">
        <v>106</v>
      </c>
      <c r="G29" s="140">
        <v>4</v>
      </c>
      <c r="H29" s="139" t="s">
        <v>117</v>
      </c>
    </row>
    <row r="30" spans="1:8" ht="15" customHeight="1" x14ac:dyDescent="0.25">
      <c r="A30" s="35" t="s">
        <v>6</v>
      </c>
      <c r="B30" s="22" t="s">
        <v>35</v>
      </c>
      <c r="C30" s="160" t="s">
        <v>125</v>
      </c>
      <c r="D30" s="160">
        <v>7</v>
      </c>
      <c r="E30" s="121" t="s">
        <v>2</v>
      </c>
      <c r="F30" s="151" t="s">
        <v>105</v>
      </c>
      <c r="G30" s="140">
        <v>3</v>
      </c>
      <c r="H30" s="139" t="s">
        <v>117</v>
      </c>
    </row>
    <row r="31" spans="1:8" ht="15" customHeight="1" x14ac:dyDescent="0.25">
      <c r="A31" s="49"/>
      <c r="B31" s="50"/>
      <c r="C31" s="24" t="s">
        <v>69</v>
      </c>
      <c r="D31" s="24"/>
      <c r="E31" s="24"/>
      <c r="F31" s="24" t="s">
        <v>3</v>
      </c>
      <c r="G31" s="24"/>
      <c r="H31" s="51"/>
    </row>
    <row r="32" spans="1:8" ht="17.25" customHeight="1" x14ac:dyDescent="0.25">
      <c r="A32" s="10" t="s">
        <v>4</v>
      </c>
      <c r="B32" s="12" t="s">
        <v>0</v>
      </c>
      <c r="C32" s="11" t="s">
        <v>1</v>
      </c>
      <c r="D32" s="11"/>
      <c r="E32" s="10"/>
      <c r="F32" s="11" t="s">
        <v>53</v>
      </c>
      <c r="G32" s="11"/>
      <c r="H32" s="12" t="s">
        <v>12</v>
      </c>
    </row>
    <row r="33" spans="1:8" ht="15.75" customHeight="1" x14ac:dyDescent="0.25">
      <c r="A33" s="28"/>
      <c r="B33" s="22" t="s">
        <v>30</v>
      </c>
      <c r="C33" s="151" t="s">
        <v>104</v>
      </c>
      <c r="D33" s="151">
        <v>1</v>
      </c>
      <c r="E33" s="121" t="s">
        <v>2</v>
      </c>
      <c r="F33" s="160" t="s">
        <v>107</v>
      </c>
      <c r="G33" s="69">
        <v>11</v>
      </c>
      <c r="H33" s="139" t="s">
        <v>118</v>
      </c>
    </row>
    <row r="34" spans="1:8" ht="17.25" customHeight="1" x14ac:dyDescent="0.25">
      <c r="A34" s="37"/>
      <c r="B34" s="22" t="s">
        <v>29</v>
      </c>
      <c r="C34" s="151" t="s">
        <v>114</v>
      </c>
      <c r="D34" s="151">
        <v>3</v>
      </c>
      <c r="E34" s="121" t="s">
        <v>2</v>
      </c>
      <c r="F34" s="160" t="s">
        <v>123</v>
      </c>
      <c r="G34" s="69">
        <v>5</v>
      </c>
      <c r="H34" s="139" t="s">
        <v>118</v>
      </c>
    </row>
    <row r="35" spans="1:8" ht="17.25" customHeight="1" x14ac:dyDescent="0.25">
      <c r="A35" s="35"/>
      <c r="B35" s="22" t="s">
        <v>31</v>
      </c>
      <c r="C35" s="151" t="s">
        <v>110</v>
      </c>
      <c r="D35" s="151">
        <v>2</v>
      </c>
      <c r="E35" s="121" t="s">
        <v>2</v>
      </c>
      <c r="F35" s="162" t="s">
        <v>115</v>
      </c>
      <c r="G35" s="9">
        <v>2</v>
      </c>
      <c r="H35" s="139" t="s">
        <v>117</v>
      </c>
    </row>
    <row r="36" spans="1:8" ht="17.25" customHeight="1" x14ac:dyDescent="0.25">
      <c r="A36" s="35">
        <v>42467</v>
      </c>
      <c r="B36" s="22" t="s">
        <v>32</v>
      </c>
      <c r="C36" s="161" t="s">
        <v>109</v>
      </c>
      <c r="D36" s="160">
        <v>0</v>
      </c>
      <c r="E36" s="121" t="s">
        <v>2</v>
      </c>
      <c r="F36" s="160" t="s">
        <v>108</v>
      </c>
      <c r="G36" s="69">
        <v>4</v>
      </c>
      <c r="H36" s="139" t="s">
        <v>118</v>
      </c>
    </row>
    <row r="37" spans="1:8" ht="17.25" customHeight="1" x14ac:dyDescent="0.25">
      <c r="A37" s="35"/>
      <c r="B37" s="22" t="s">
        <v>33</v>
      </c>
      <c r="C37" s="160" t="s">
        <v>75</v>
      </c>
      <c r="D37" s="160">
        <v>4</v>
      </c>
      <c r="E37" s="121" t="s">
        <v>2</v>
      </c>
      <c r="F37" s="151" t="s">
        <v>106</v>
      </c>
      <c r="G37" s="140">
        <v>1</v>
      </c>
      <c r="H37" s="139" t="s">
        <v>117</v>
      </c>
    </row>
    <row r="38" spans="1:8" ht="17.25" customHeight="1" x14ac:dyDescent="0.25">
      <c r="A38" s="35"/>
      <c r="B38" s="22" t="s">
        <v>34</v>
      </c>
      <c r="C38" s="160" t="s">
        <v>112</v>
      </c>
      <c r="D38" s="160">
        <v>7</v>
      </c>
      <c r="E38" s="121" t="s">
        <v>2</v>
      </c>
      <c r="F38" s="162" t="s">
        <v>111</v>
      </c>
      <c r="G38" s="9">
        <v>3</v>
      </c>
      <c r="H38" s="139" t="s">
        <v>118</v>
      </c>
    </row>
    <row r="39" spans="1:8" ht="17.25" customHeight="1" x14ac:dyDescent="0.25">
      <c r="A39" s="35" t="s">
        <v>7</v>
      </c>
      <c r="B39" s="22" t="s">
        <v>35</v>
      </c>
      <c r="C39" s="160" t="s">
        <v>113</v>
      </c>
      <c r="D39" s="160">
        <v>6</v>
      </c>
      <c r="E39" s="121" t="s">
        <v>2</v>
      </c>
      <c r="F39" s="151" t="s">
        <v>105</v>
      </c>
      <c r="G39" s="140">
        <v>5</v>
      </c>
      <c r="H39" s="139" t="s">
        <v>117</v>
      </c>
    </row>
    <row r="40" spans="1:8" ht="16.5" customHeight="1" x14ac:dyDescent="0.25">
      <c r="A40" s="226" t="s">
        <v>17</v>
      </c>
      <c r="B40" s="227"/>
      <c r="C40" s="227"/>
      <c r="D40" s="227"/>
      <c r="E40" s="227"/>
      <c r="F40" s="227"/>
      <c r="G40" s="227"/>
      <c r="H40" s="228"/>
    </row>
    <row r="41" spans="1:8" ht="15" customHeight="1" x14ac:dyDescent="0.25">
      <c r="A41" s="10" t="s">
        <v>4</v>
      </c>
      <c r="B41" s="12" t="s">
        <v>0</v>
      </c>
      <c r="C41" s="11" t="s">
        <v>1</v>
      </c>
      <c r="D41" s="11"/>
      <c r="E41" s="10"/>
      <c r="F41" s="11" t="s">
        <v>53</v>
      </c>
      <c r="G41" s="11"/>
      <c r="H41" s="12" t="s">
        <v>12</v>
      </c>
    </row>
    <row r="42" spans="1:8" ht="15" customHeight="1" x14ac:dyDescent="0.25">
      <c r="A42" s="28"/>
      <c r="B42" s="22" t="s">
        <v>30</v>
      </c>
      <c r="C42" s="151" t="s">
        <v>110</v>
      </c>
      <c r="D42" s="151">
        <v>2</v>
      </c>
      <c r="E42" s="121" t="s">
        <v>2</v>
      </c>
      <c r="F42" s="160" t="s">
        <v>106</v>
      </c>
      <c r="G42" s="69">
        <v>4</v>
      </c>
      <c r="H42" s="139" t="s">
        <v>117</v>
      </c>
    </row>
    <row r="43" spans="1:8" ht="15" customHeight="1" x14ac:dyDescent="0.25">
      <c r="A43" s="28"/>
      <c r="B43" s="22" t="s">
        <v>29</v>
      </c>
      <c r="C43" s="151" t="s">
        <v>125</v>
      </c>
      <c r="D43" s="151">
        <v>4</v>
      </c>
      <c r="E43" s="121" t="s">
        <v>2</v>
      </c>
      <c r="F43" s="160" t="s">
        <v>113</v>
      </c>
      <c r="G43" s="69">
        <v>6</v>
      </c>
      <c r="H43" s="139" t="s">
        <v>117</v>
      </c>
    </row>
    <row r="44" spans="1:8" ht="15" customHeight="1" x14ac:dyDescent="0.25">
      <c r="A44" s="28"/>
      <c r="B44" s="22" t="s">
        <v>31</v>
      </c>
      <c r="C44" s="151" t="s">
        <v>111</v>
      </c>
      <c r="D44" s="151">
        <v>1</v>
      </c>
      <c r="E44" s="121" t="s">
        <v>2</v>
      </c>
      <c r="F44" s="160" t="s">
        <v>107</v>
      </c>
      <c r="G44" s="69">
        <v>5</v>
      </c>
      <c r="H44" s="139" t="s">
        <v>118</v>
      </c>
    </row>
    <row r="45" spans="1:8" ht="15" customHeight="1" x14ac:dyDescent="0.25">
      <c r="A45" s="35"/>
      <c r="B45" s="22" t="s">
        <v>32</v>
      </c>
      <c r="C45" s="161" t="s">
        <v>112</v>
      </c>
      <c r="D45" s="160">
        <v>3</v>
      </c>
      <c r="E45" s="121" t="s">
        <v>2</v>
      </c>
      <c r="F45" s="151" t="s">
        <v>114</v>
      </c>
      <c r="G45" s="140">
        <v>2</v>
      </c>
      <c r="H45" s="139" t="s">
        <v>118</v>
      </c>
    </row>
    <row r="46" spans="1:8" ht="15" customHeight="1" x14ac:dyDescent="0.25">
      <c r="A46" s="52">
        <v>42474</v>
      </c>
      <c r="B46" s="22" t="s">
        <v>33</v>
      </c>
      <c r="C46" s="160" t="s">
        <v>75</v>
      </c>
      <c r="D46" s="160">
        <v>7</v>
      </c>
      <c r="E46" s="121" t="s">
        <v>2</v>
      </c>
      <c r="F46" s="151" t="s">
        <v>105</v>
      </c>
      <c r="G46" s="140">
        <v>0</v>
      </c>
      <c r="H46" s="139" t="s">
        <v>117</v>
      </c>
    </row>
    <row r="47" spans="1:8" ht="15" customHeight="1" x14ac:dyDescent="0.25">
      <c r="A47" s="35"/>
      <c r="B47" s="22" t="s">
        <v>34</v>
      </c>
      <c r="C47" s="160" t="s">
        <v>108</v>
      </c>
      <c r="D47" s="160">
        <v>11</v>
      </c>
      <c r="E47" s="121" t="s">
        <v>2</v>
      </c>
      <c r="F47" s="151" t="s">
        <v>104</v>
      </c>
      <c r="G47" s="140">
        <v>0</v>
      </c>
      <c r="H47" s="139" t="s">
        <v>118</v>
      </c>
    </row>
    <row r="48" spans="1:8" ht="15" customHeight="1" x14ac:dyDescent="0.25">
      <c r="A48" s="35" t="s">
        <v>8</v>
      </c>
      <c r="B48" s="22" t="s">
        <v>35</v>
      </c>
      <c r="C48" s="160" t="s">
        <v>123</v>
      </c>
      <c r="D48" s="160">
        <v>3</v>
      </c>
      <c r="E48" s="121" t="s">
        <v>2</v>
      </c>
      <c r="F48" s="151" t="s">
        <v>109</v>
      </c>
      <c r="G48" s="140" t="s">
        <v>141</v>
      </c>
      <c r="H48" s="139" t="s">
        <v>118</v>
      </c>
    </row>
    <row r="49" spans="1:8" ht="15" customHeight="1" x14ac:dyDescent="0.25">
      <c r="A49" s="226" t="s">
        <v>23</v>
      </c>
      <c r="B49" s="227"/>
      <c r="C49" s="227"/>
      <c r="D49" s="227"/>
      <c r="E49" s="227"/>
      <c r="F49" s="227"/>
      <c r="G49" s="227"/>
      <c r="H49" s="228"/>
    </row>
    <row r="50" spans="1:8" ht="15" customHeight="1" x14ac:dyDescent="0.25">
      <c r="A50" s="10" t="s">
        <v>4</v>
      </c>
      <c r="B50" s="12" t="s">
        <v>0</v>
      </c>
      <c r="C50" s="11" t="s">
        <v>1</v>
      </c>
      <c r="D50" s="11"/>
      <c r="E50" s="10"/>
      <c r="F50" s="11" t="s">
        <v>53</v>
      </c>
      <c r="G50" s="11"/>
      <c r="H50" s="12" t="s">
        <v>12</v>
      </c>
    </row>
    <row r="51" spans="1:8" ht="17.25" customHeight="1" x14ac:dyDescent="0.25">
      <c r="A51" s="28"/>
      <c r="B51" s="22" t="s">
        <v>30</v>
      </c>
      <c r="C51" s="151" t="s">
        <v>113</v>
      </c>
      <c r="D51" s="151">
        <v>2</v>
      </c>
      <c r="E51" s="121" t="s">
        <v>2</v>
      </c>
      <c r="F51" s="160" t="s">
        <v>120</v>
      </c>
      <c r="G51" s="69">
        <v>6</v>
      </c>
      <c r="H51" s="139" t="s">
        <v>117</v>
      </c>
    </row>
    <row r="52" spans="1:8" ht="17.25" customHeight="1" x14ac:dyDescent="0.25">
      <c r="A52" s="28"/>
      <c r="B52" s="22" t="s">
        <v>29</v>
      </c>
      <c r="C52" s="160" t="s">
        <v>106</v>
      </c>
      <c r="D52" s="160">
        <v>11</v>
      </c>
      <c r="E52" s="121" t="s">
        <v>2</v>
      </c>
      <c r="F52" s="151" t="s">
        <v>105</v>
      </c>
      <c r="G52" s="140">
        <v>2</v>
      </c>
      <c r="H52" s="139" t="s">
        <v>117</v>
      </c>
    </row>
    <row r="53" spans="1:8" ht="17.25" customHeight="1" x14ac:dyDescent="0.25">
      <c r="A53" s="28"/>
      <c r="B53" s="22" t="s">
        <v>31</v>
      </c>
      <c r="C53" s="160" t="s">
        <v>114</v>
      </c>
      <c r="D53" s="160">
        <v>3</v>
      </c>
      <c r="E53" s="121" t="s">
        <v>2</v>
      </c>
      <c r="F53" s="151" t="s">
        <v>109</v>
      </c>
      <c r="G53" s="140" t="s">
        <v>141</v>
      </c>
      <c r="H53" s="139" t="s">
        <v>118</v>
      </c>
    </row>
    <row r="54" spans="1:8" ht="17.25" customHeight="1" x14ac:dyDescent="0.25">
      <c r="A54" s="35">
        <v>42481</v>
      </c>
      <c r="B54" s="22" t="s">
        <v>32</v>
      </c>
      <c r="C54" s="161" t="s">
        <v>112</v>
      </c>
      <c r="D54" s="160">
        <v>5</v>
      </c>
      <c r="E54" s="121" t="s">
        <v>2</v>
      </c>
      <c r="F54" s="151" t="s">
        <v>107</v>
      </c>
      <c r="G54" s="140">
        <v>3</v>
      </c>
      <c r="H54" s="139" t="s">
        <v>118</v>
      </c>
    </row>
    <row r="55" spans="1:8" ht="18" customHeight="1" x14ac:dyDescent="0.25">
      <c r="A55" s="52"/>
      <c r="B55" s="22" t="s">
        <v>33</v>
      </c>
      <c r="C55" s="151" t="s">
        <v>104</v>
      </c>
      <c r="D55" s="151">
        <v>3</v>
      </c>
      <c r="E55" s="121" t="s">
        <v>2</v>
      </c>
      <c r="F55" s="160" t="s">
        <v>123</v>
      </c>
      <c r="G55" s="69">
        <v>8</v>
      </c>
      <c r="H55" s="139" t="s">
        <v>118</v>
      </c>
    </row>
    <row r="56" spans="1:8" ht="18" customHeight="1" x14ac:dyDescent="0.25">
      <c r="A56" s="35"/>
      <c r="B56" s="22" t="s">
        <v>34</v>
      </c>
      <c r="C56" s="160" t="s">
        <v>75</v>
      </c>
      <c r="D56" s="160">
        <v>8</v>
      </c>
      <c r="E56" s="121" t="s">
        <v>2</v>
      </c>
      <c r="F56" s="151" t="s">
        <v>115</v>
      </c>
      <c r="G56" s="140">
        <v>4</v>
      </c>
      <c r="H56" s="139" t="s">
        <v>117</v>
      </c>
    </row>
    <row r="57" spans="1:8" ht="18" customHeight="1" x14ac:dyDescent="0.25">
      <c r="A57" s="35" t="s">
        <v>9</v>
      </c>
      <c r="B57" s="22" t="s">
        <v>35</v>
      </c>
      <c r="C57" s="151" t="s">
        <v>111</v>
      </c>
      <c r="D57" s="151">
        <v>3</v>
      </c>
      <c r="E57" s="121" t="s">
        <v>2</v>
      </c>
      <c r="F57" s="160" t="s">
        <v>108</v>
      </c>
      <c r="G57" s="69">
        <v>6</v>
      </c>
      <c r="H57" s="139" t="s">
        <v>118</v>
      </c>
    </row>
    <row r="58" spans="1:8" ht="15" customHeight="1" x14ac:dyDescent="0.25">
      <c r="A58" s="226"/>
      <c r="B58" s="227"/>
      <c r="C58" s="227"/>
      <c r="D58" s="227"/>
      <c r="E58" s="227"/>
      <c r="F58" s="227"/>
      <c r="G58" s="227"/>
      <c r="H58" s="228"/>
    </row>
    <row r="59" spans="1:8" ht="15" customHeight="1" x14ac:dyDescent="0.25">
      <c r="A59" s="10" t="s">
        <v>4</v>
      </c>
      <c r="B59" s="12" t="s">
        <v>0</v>
      </c>
      <c r="C59" s="11" t="s">
        <v>1</v>
      </c>
      <c r="D59" s="11"/>
      <c r="E59" s="10"/>
      <c r="F59" s="11" t="s">
        <v>53</v>
      </c>
      <c r="G59" s="11"/>
      <c r="H59" s="12" t="s">
        <v>12</v>
      </c>
    </row>
    <row r="60" spans="1:8" ht="15" customHeight="1" x14ac:dyDescent="0.25">
      <c r="A60" s="28"/>
      <c r="B60" s="22" t="s">
        <v>30</v>
      </c>
      <c r="C60" s="151" t="s">
        <v>105</v>
      </c>
      <c r="D60" s="151">
        <v>2</v>
      </c>
      <c r="E60" s="121" t="s">
        <v>2</v>
      </c>
      <c r="F60" s="160" t="s">
        <v>120</v>
      </c>
      <c r="G60" s="69">
        <v>19</v>
      </c>
      <c r="H60" s="139" t="s">
        <v>117</v>
      </c>
    </row>
    <row r="61" spans="1:8" ht="15" customHeight="1" x14ac:dyDescent="0.25">
      <c r="A61" s="28"/>
      <c r="B61" s="22" t="s">
        <v>29</v>
      </c>
      <c r="C61" s="151" t="s">
        <v>123</v>
      </c>
      <c r="D61" s="151">
        <v>4</v>
      </c>
      <c r="E61" s="121" t="s">
        <v>2</v>
      </c>
      <c r="F61" s="160" t="s">
        <v>111</v>
      </c>
      <c r="G61" s="69">
        <v>8</v>
      </c>
      <c r="H61" s="139" t="s">
        <v>118</v>
      </c>
    </row>
    <row r="62" spans="1:8" ht="15" customHeight="1" x14ac:dyDescent="0.25">
      <c r="A62" s="28"/>
      <c r="B62" s="22" t="s">
        <v>31</v>
      </c>
      <c r="C62" s="160" t="s">
        <v>107</v>
      </c>
      <c r="D62" s="160">
        <v>6</v>
      </c>
      <c r="E62" s="121" t="s">
        <v>2</v>
      </c>
      <c r="F62" s="151" t="s">
        <v>108</v>
      </c>
      <c r="G62" s="140">
        <v>0</v>
      </c>
      <c r="H62" s="139" t="s">
        <v>118</v>
      </c>
    </row>
    <row r="63" spans="1:8" ht="15" customHeight="1" x14ac:dyDescent="0.25">
      <c r="A63" s="35"/>
      <c r="B63" s="22" t="s">
        <v>32</v>
      </c>
      <c r="C63" s="152" t="s">
        <v>109</v>
      </c>
      <c r="D63" s="151">
        <v>0</v>
      </c>
      <c r="E63" s="121" t="s">
        <v>2</v>
      </c>
      <c r="F63" s="160" t="s">
        <v>112</v>
      </c>
      <c r="G63" s="69">
        <v>3</v>
      </c>
      <c r="H63" s="139" t="s">
        <v>118</v>
      </c>
    </row>
    <row r="64" spans="1:8" ht="15" customHeight="1" x14ac:dyDescent="0.25">
      <c r="A64" s="52">
        <v>42488</v>
      </c>
      <c r="B64" s="22" t="s">
        <v>33</v>
      </c>
      <c r="C64" s="151" t="s">
        <v>115</v>
      </c>
      <c r="D64" s="151">
        <v>2</v>
      </c>
      <c r="E64" s="121" t="s">
        <v>2</v>
      </c>
      <c r="F64" s="160" t="s">
        <v>106</v>
      </c>
      <c r="G64" s="69">
        <v>3</v>
      </c>
      <c r="H64" s="139" t="s">
        <v>117</v>
      </c>
    </row>
    <row r="65" spans="1:8" ht="15" customHeight="1" x14ac:dyDescent="0.25">
      <c r="A65" s="35"/>
      <c r="B65" s="22" t="s">
        <v>34</v>
      </c>
      <c r="C65" s="160" t="s">
        <v>75</v>
      </c>
      <c r="D65" s="160">
        <v>7</v>
      </c>
      <c r="E65" s="121" t="s">
        <v>2</v>
      </c>
      <c r="F65" s="151" t="s">
        <v>113</v>
      </c>
      <c r="G65" s="140">
        <v>3</v>
      </c>
      <c r="H65" s="139" t="s">
        <v>117</v>
      </c>
    </row>
    <row r="66" spans="1:8" ht="15" customHeight="1" x14ac:dyDescent="0.25">
      <c r="A66" s="35" t="s">
        <v>10</v>
      </c>
      <c r="B66" s="22" t="s">
        <v>35</v>
      </c>
      <c r="C66" s="151" t="s">
        <v>126</v>
      </c>
      <c r="D66" s="151">
        <v>1</v>
      </c>
      <c r="E66" s="121" t="s">
        <v>2</v>
      </c>
      <c r="F66" s="160" t="s">
        <v>114</v>
      </c>
      <c r="G66" s="69">
        <v>3</v>
      </c>
      <c r="H66" s="139" t="s">
        <v>118</v>
      </c>
    </row>
    <row r="67" spans="1:8" ht="18" customHeight="1" x14ac:dyDescent="0.25">
      <c r="A67" s="226"/>
      <c r="B67" s="227"/>
      <c r="C67" s="227"/>
      <c r="D67" s="227"/>
      <c r="E67" s="227"/>
      <c r="F67" s="227"/>
      <c r="G67" s="227"/>
      <c r="H67" s="228"/>
    </row>
    <row r="68" spans="1:8" ht="18" customHeight="1" x14ac:dyDescent="0.25">
      <c r="A68" s="10" t="s">
        <v>4</v>
      </c>
      <c r="B68" s="12" t="s">
        <v>0</v>
      </c>
      <c r="C68" s="11" t="s">
        <v>1</v>
      </c>
      <c r="D68" s="11"/>
      <c r="E68" s="10"/>
      <c r="F68" s="11" t="s">
        <v>53</v>
      </c>
      <c r="G68" s="11"/>
      <c r="H68" s="12" t="s">
        <v>3</v>
      </c>
    </row>
    <row r="69" spans="1:8" ht="18" customHeight="1" x14ac:dyDescent="0.25">
      <c r="A69" s="28"/>
      <c r="B69" s="22" t="s">
        <v>30</v>
      </c>
      <c r="C69" s="160" t="s">
        <v>107</v>
      </c>
      <c r="D69" s="160">
        <v>1</v>
      </c>
      <c r="E69" s="121" t="s">
        <v>2</v>
      </c>
      <c r="F69" s="151" t="s">
        <v>123</v>
      </c>
      <c r="G69" s="140">
        <v>0</v>
      </c>
      <c r="H69" s="139" t="s">
        <v>118</v>
      </c>
    </row>
    <row r="70" spans="1:8" ht="18" customHeight="1" x14ac:dyDescent="0.25">
      <c r="A70" s="28"/>
      <c r="B70" s="22" t="s">
        <v>29</v>
      </c>
      <c r="C70" s="151" t="s">
        <v>109</v>
      </c>
      <c r="D70" s="151">
        <v>0</v>
      </c>
      <c r="E70" s="121" t="s">
        <v>2</v>
      </c>
      <c r="F70" s="160" t="s">
        <v>104</v>
      </c>
      <c r="G70" s="69">
        <v>3</v>
      </c>
      <c r="H70" s="139" t="s">
        <v>118</v>
      </c>
    </row>
    <row r="71" spans="1:8" ht="18" customHeight="1" x14ac:dyDescent="0.25">
      <c r="A71" s="28"/>
      <c r="B71" s="22" t="s">
        <v>31</v>
      </c>
      <c r="C71" s="151" t="s">
        <v>106</v>
      </c>
      <c r="D71" s="151">
        <v>3</v>
      </c>
      <c r="E71" s="121" t="s">
        <v>2</v>
      </c>
      <c r="F71" s="151" t="s">
        <v>113</v>
      </c>
      <c r="G71" s="140">
        <v>3</v>
      </c>
      <c r="H71" s="139" t="s">
        <v>117</v>
      </c>
    </row>
    <row r="72" spans="1:8" ht="18" customHeight="1" x14ac:dyDescent="0.25">
      <c r="A72" s="35"/>
      <c r="B72" s="22" t="s">
        <v>32</v>
      </c>
      <c r="C72" s="161" t="s">
        <v>127</v>
      </c>
      <c r="D72" s="160">
        <v>5</v>
      </c>
      <c r="E72" s="121" t="s">
        <v>2</v>
      </c>
      <c r="F72" s="151" t="s">
        <v>115</v>
      </c>
      <c r="G72" s="140">
        <v>2</v>
      </c>
      <c r="H72" s="139" t="s">
        <v>117</v>
      </c>
    </row>
    <row r="73" spans="1:8" ht="18" customHeight="1" x14ac:dyDescent="0.25">
      <c r="A73" s="52">
        <v>42495</v>
      </c>
      <c r="B73" s="22" t="s">
        <v>33</v>
      </c>
      <c r="C73" s="151" t="s">
        <v>114</v>
      </c>
      <c r="D73" s="151">
        <v>2</v>
      </c>
      <c r="E73" s="121" t="s">
        <v>2</v>
      </c>
      <c r="F73" s="160" t="s">
        <v>128</v>
      </c>
      <c r="G73" s="69">
        <v>4</v>
      </c>
      <c r="H73" s="139" t="s">
        <v>118</v>
      </c>
    </row>
    <row r="74" spans="1:8" ht="18" customHeight="1" x14ac:dyDescent="0.25">
      <c r="A74" s="35"/>
      <c r="B74" s="22" t="s">
        <v>34</v>
      </c>
      <c r="C74" s="160" t="s">
        <v>108</v>
      </c>
      <c r="D74" s="160">
        <v>5</v>
      </c>
      <c r="E74" s="121" t="s">
        <v>2</v>
      </c>
      <c r="F74" s="151" t="s">
        <v>112</v>
      </c>
      <c r="G74" s="140">
        <v>1</v>
      </c>
      <c r="H74" s="139" t="s">
        <v>118</v>
      </c>
    </row>
    <row r="75" spans="1:8" ht="18" customHeight="1" x14ac:dyDescent="0.25">
      <c r="A75" s="35" t="s">
        <v>11</v>
      </c>
      <c r="B75" s="22" t="s">
        <v>35</v>
      </c>
      <c r="C75" s="160" t="s">
        <v>75</v>
      </c>
      <c r="D75" s="160">
        <v>5</v>
      </c>
      <c r="E75" s="121" t="s">
        <v>2</v>
      </c>
      <c r="F75" s="151" t="s">
        <v>120</v>
      </c>
      <c r="G75" s="140">
        <v>2</v>
      </c>
      <c r="H75" s="139" t="s">
        <v>117</v>
      </c>
    </row>
    <row r="76" spans="1:8" ht="18" customHeight="1" x14ac:dyDescent="0.25">
      <c r="A76" s="226" t="s">
        <v>27</v>
      </c>
      <c r="B76" s="227"/>
      <c r="C76" s="227"/>
      <c r="D76" s="227"/>
      <c r="E76" s="227"/>
      <c r="F76" s="227"/>
      <c r="G76" s="227"/>
      <c r="H76" s="228"/>
    </row>
    <row r="77" spans="1:8" ht="18" customHeight="1" x14ac:dyDescent="0.25">
      <c r="A77" s="10" t="s">
        <v>4</v>
      </c>
      <c r="B77" s="12" t="s">
        <v>0</v>
      </c>
      <c r="C77" s="11" t="s">
        <v>1</v>
      </c>
      <c r="D77" s="11"/>
      <c r="E77" s="10"/>
      <c r="F77" s="11" t="s">
        <v>53</v>
      </c>
      <c r="G77" s="11"/>
      <c r="H77" s="12" t="s">
        <v>3</v>
      </c>
    </row>
    <row r="78" spans="1:8" ht="18" customHeight="1" x14ac:dyDescent="0.25">
      <c r="A78" s="45"/>
      <c r="B78" s="22" t="s">
        <v>30</v>
      </c>
      <c r="C78" s="160" t="s">
        <v>110</v>
      </c>
      <c r="D78" s="160">
        <v>3</v>
      </c>
      <c r="E78" s="121" t="s">
        <v>2</v>
      </c>
      <c r="F78" s="151" t="s">
        <v>115</v>
      </c>
      <c r="G78" s="140">
        <v>0</v>
      </c>
      <c r="H78" s="139" t="s">
        <v>117</v>
      </c>
    </row>
    <row r="79" spans="1:8" ht="18" customHeight="1" x14ac:dyDescent="0.25">
      <c r="A79" s="28"/>
      <c r="B79" s="22" t="s">
        <v>29</v>
      </c>
      <c r="C79" s="160" t="s">
        <v>129</v>
      </c>
      <c r="D79" s="160">
        <v>4</v>
      </c>
      <c r="E79" s="121" t="s">
        <v>2</v>
      </c>
      <c r="F79" s="151" t="s">
        <v>105</v>
      </c>
      <c r="G79" s="140">
        <v>1</v>
      </c>
      <c r="H79" s="139" t="s">
        <v>117</v>
      </c>
    </row>
    <row r="80" spans="1:8" ht="18" customHeight="1" x14ac:dyDescent="0.25">
      <c r="A80" s="28"/>
      <c r="B80" s="22" t="s">
        <v>31</v>
      </c>
      <c r="C80" s="151" t="s">
        <v>123</v>
      </c>
      <c r="D80" s="151">
        <v>3</v>
      </c>
      <c r="E80" s="121" t="s">
        <v>2</v>
      </c>
      <c r="F80" s="160" t="s">
        <v>108</v>
      </c>
      <c r="G80" s="69">
        <v>5</v>
      </c>
      <c r="H80" s="139" t="s">
        <v>118</v>
      </c>
    </row>
    <row r="81" spans="1:8" ht="18" customHeight="1" x14ac:dyDescent="0.25">
      <c r="A81" s="52">
        <v>42502</v>
      </c>
      <c r="B81" s="22" t="s">
        <v>32</v>
      </c>
      <c r="C81" s="161" t="s">
        <v>111</v>
      </c>
      <c r="D81" s="160">
        <v>3</v>
      </c>
      <c r="E81" s="121" t="s">
        <v>2</v>
      </c>
      <c r="F81" s="151" t="s">
        <v>109</v>
      </c>
      <c r="G81" s="140">
        <v>0</v>
      </c>
      <c r="H81" s="139" t="s">
        <v>118</v>
      </c>
    </row>
    <row r="82" spans="1:8" ht="18" customHeight="1" x14ac:dyDescent="0.25">
      <c r="A82" s="35"/>
      <c r="B82" s="22" t="s">
        <v>33</v>
      </c>
      <c r="C82" s="151" t="s">
        <v>75</v>
      </c>
      <c r="D82" s="151">
        <v>0</v>
      </c>
      <c r="E82" s="121" t="s">
        <v>2</v>
      </c>
      <c r="F82" s="160" t="s">
        <v>106</v>
      </c>
      <c r="G82" s="69">
        <v>3</v>
      </c>
      <c r="H82" s="139" t="s">
        <v>117</v>
      </c>
    </row>
    <row r="83" spans="1:8" ht="18" customHeight="1" x14ac:dyDescent="0.25">
      <c r="A83" s="35"/>
      <c r="B83" s="22" t="s">
        <v>34</v>
      </c>
      <c r="C83" s="151" t="s">
        <v>114</v>
      </c>
      <c r="D83" s="151">
        <v>1</v>
      </c>
      <c r="E83" s="121" t="s">
        <v>2</v>
      </c>
      <c r="F83" s="151" t="s">
        <v>107</v>
      </c>
      <c r="G83" s="140">
        <v>1</v>
      </c>
      <c r="H83" s="139" t="s">
        <v>118</v>
      </c>
    </row>
    <row r="84" spans="1:8" ht="18" customHeight="1" x14ac:dyDescent="0.25">
      <c r="A84" s="35" t="s">
        <v>19</v>
      </c>
      <c r="B84" s="22" t="s">
        <v>35</v>
      </c>
      <c r="C84" s="160" t="s">
        <v>112</v>
      </c>
      <c r="D84" s="160">
        <v>8</v>
      </c>
      <c r="E84" s="121" t="s">
        <v>2</v>
      </c>
      <c r="F84" s="151" t="s">
        <v>104</v>
      </c>
      <c r="G84" s="140">
        <v>5</v>
      </c>
      <c r="H84" s="139" t="s">
        <v>118</v>
      </c>
    </row>
    <row r="85" spans="1:8" ht="15" x14ac:dyDescent="0.25">
      <c r="A85" s="226" t="s">
        <v>103</v>
      </c>
      <c r="B85" s="227"/>
      <c r="C85" s="227"/>
      <c r="D85" s="227"/>
      <c r="E85" s="227"/>
      <c r="F85" s="227"/>
      <c r="G85" s="227"/>
      <c r="H85" s="228"/>
    </row>
  </sheetData>
  <mergeCells count="8">
    <mergeCell ref="A67:H67"/>
    <mergeCell ref="A85:H85"/>
    <mergeCell ref="A1:H2"/>
    <mergeCell ref="A4:H4"/>
    <mergeCell ref="A58:H58"/>
    <mergeCell ref="A49:H49"/>
    <mergeCell ref="A40:H40"/>
    <mergeCell ref="A76:H76"/>
  </mergeCells>
  <printOptions horizontalCentered="1" verticalCentered="1"/>
  <pageMargins left="0" right="0" top="0" bottom="0" header="0" footer="0"/>
  <pageSetup scale="56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94"/>
  <sheetViews>
    <sheetView view="pageBreakPreview" topLeftCell="B77" zoomScaleNormal="100" zoomScaleSheetLayoutView="100" workbookViewId="0">
      <selection activeCell="F82" sqref="F82:G82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40.42578125" style="1" customWidth="1"/>
    <col min="4" max="4" width="7.28515625" style="75" customWidth="1"/>
    <col min="5" max="5" width="5.28515625" style="1" customWidth="1"/>
    <col min="6" max="6" width="41.140625" style="1" customWidth="1"/>
    <col min="7" max="7" width="6.42578125" style="1" customWidth="1"/>
    <col min="8" max="8" width="16.14062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8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8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8" x14ac:dyDescent="0.2">
      <c r="C3" s="94" t="s">
        <v>50</v>
      </c>
      <c r="H3" s="100" t="s">
        <v>76</v>
      </c>
    </row>
    <row r="4" spans="1:8" ht="15" x14ac:dyDescent="0.25">
      <c r="A4" s="25"/>
      <c r="B4" s="26"/>
      <c r="C4" s="26" t="s">
        <v>3</v>
      </c>
      <c r="D4" s="72"/>
      <c r="E4" s="26"/>
      <c r="F4" s="26"/>
      <c r="G4" s="26"/>
      <c r="H4" s="27"/>
    </row>
    <row r="5" spans="1:8" ht="15" x14ac:dyDescent="0.25">
      <c r="A5" s="10" t="s">
        <v>4</v>
      </c>
      <c r="B5" s="12" t="s">
        <v>0</v>
      </c>
      <c r="C5" s="11" t="s">
        <v>1</v>
      </c>
      <c r="D5" s="73" t="s">
        <v>28</v>
      </c>
      <c r="E5" s="10"/>
      <c r="F5" s="11" t="s">
        <v>53</v>
      </c>
      <c r="G5" s="11" t="s">
        <v>28</v>
      </c>
      <c r="H5" s="12" t="s">
        <v>12</v>
      </c>
    </row>
    <row r="6" spans="1:8" ht="19.5" customHeight="1" x14ac:dyDescent="0.25">
      <c r="A6" s="64"/>
      <c r="B6" s="22" t="s">
        <v>30</v>
      </c>
      <c r="C6" s="69" t="s">
        <v>158</v>
      </c>
      <c r="D6" s="69">
        <v>4</v>
      </c>
      <c r="E6" s="23" t="s">
        <v>2</v>
      </c>
      <c r="F6" s="9" t="s">
        <v>159</v>
      </c>
      <c r="G6" s="9">
        <v>1</v>
      </c>
      <c r="H6" s="124" t="s">
        <v>13</v>
      </c>
    </row>
    <row r="7" spans="1:8" ht="18" x14ac:dyDescent="0.25">
      <c r="A7" s="85"/>
      <c r="B7" s="22" t="s">
        <v>29</v>
      </c>
      <c r="C7" s="69" t="s">
        <v>160</v>
      </c>
      <c r="D7" s="69">
        <v>3</v>
      </c>
      <c r="E7" s="23" t="s">
        <v>2</v>
      </c>
      <c r="F7" s="9" t="s">
        <v>161</v>
      </c>
      <c r="G7" s="9">
        <v>0</v>
      </c>
      <c r="H7" s="124" t="s">
        <v>13</v>
      </c>
    </row>
    <row r="8" spans="1:8" ht="18" x14ac:dyDescent="0.25">
      <c r="A8" s="80">
        <v>42496</v>
      </c>
      <c r="B8" s="22" t="s">
        <v>31</v>
      </c>
      <c r="C8" s="69" t="s">
        <v>162</v>
      </c>
      <c r="D8" s="69">
        <v>4</v>
      </c>
      <c r="E8" s="23" t="s">
        <v>2</v>
      </c>
      <c r="F8" s="9" t="s">
        <v>163</v>
      </c>
      <c r="G8" s="9">
        <v>1</v>
      </c>
      <c r="H8" s="124" t="s">
        <v>13</v>
      </c>
    </row>
    <row r="9" spans="1:8" ht="15" x14ac:dyDescent="0.25">
      <c r="A9" s="86" t="s">
        <v>13</v>
      </c>
      <c r="B9" s="22" t="s">
        <v>32</v>
      </c>
      <c r="C9" s="9" t="s">
        <v>164</v>
      </c>
      <c r="D9" s="9">
        <v>5</v>
      </c>
      <c r="E9" s="23" t="s">
        <v>2</v>
      </c>
      <c r="F9" s="9" t="s">
        <v>167</v>
      </c>
      <c r="G9" s="9">
        <v>5</v>
      </c>
      <c r="H9" s="124" t="s">
        <v>13</v>
      </c>
    </row>
    <row r="10" spans="1:8" ht="15" x14ac:dyDescent="0.25">
      <c r="A10" s="86"/>
      <c r="B10" s="22" t="s">
        <v>33</v>
      </c>
      <c r="C10" s="9" t="s">
        <v>165</v>
      </c>
      <c r="D10" s="9">
        <v>1</v>
      </c>
      <c r="E10" s="23" t="s">
        <v>2</v>
      </c>
      <c r="F10" s="69" t="s">
        <v>166</v>
      </c>
      <c r="G10" s="69">
        <v>7</v>
      </c>
      <c r="H10" s="124" t="s">
        <v>13</v>
      </c>
    </row>
    <row r="11" spans="1:8" ht="15" x14ac:dyDescent="0.25">
      <c r="A11" s="86"/>
      <c r="B11" s="22">
        <v>0.90625</v>
      </c>
      <c r="C11" s="69" t="s">
        <v>168</v>
      </c>
      <c r="D11" s="69">
        <v>10</v>
      </c>
      <c r="E11" s="23" t="s">
        <v>2</v>
      </c>
      <c r="F11" s="9" t="s">
        <v>172</v>
      </c>
      <c r="G11" s="9">
        <v>2</v>
      </c>
      <c r="H11" s="124" t="s">
        <v>13</v>
      </c>
    </row>
    <row r="12" spans="1:8" ht="15" x14ac:dyDescent="0.25">
      <c r="A12" s="87" t="s">
        <v>3</v>
      </c>
      <c r="B12" s="22">
        <v>0.9375</v>
      </c>
      <c r="C12" s="69" t="s">
        <v>170</v>
      </c>
      <c r="D12" s="69">
        <v>7</v>
      </c>
      <c r="E12" s="23" t="s">
        <v>2</v>
      </c>
      <c r="F12" s="9" t="s">
        <v>171</v>
      </c>
      <c r="G12" s="9">
        <v>1</v>
      </c>
      <c r="H12" s="124" t="s">
        <v>13</v>
      </c>
    </row>
    <row r="13" spans="1:8" ht="15" x14ac:dyDescent="0.25">
      <c r="A13" s="87"/>
      <c r="B13" s="22">
        <v>0.96875</v>
      </c>
      <c r="C13" s="9" t="s">
        <v>169</v>
      </c>
      <c r="D13" s="9">
        <v>0</v>
      </c>
      <c r="E13" s="23" t="s">
        <v>2</v>
      </c>
      <c r="F13" s="9" t="s">
        <v>174</v>
      </c>
      <c r="G13" s="9">
        <v>0</v>
      </c>
      <c r="H13" s="124" t="s">
        <v>13</v>
      </c>
    </row>
    <row r="14" spans="1:8" ht="15" customHeight="1" x14ac:dyDescent="0.25">
      <c r="A14" s="25"/>
      <c r="B14" s="26" t="s">
        <v>27</v>
      </c>
      <c r="C14" s="26" t="s">
        <v>64</v>
      </c>
      <c r="D14" s="113"/>
      <c r="E14" s="72"/>
      <c r="F14" s="26" t="s">
        <v>3</v>
      </c>
      <c r="G14" s="26"/>
      <c r="H14" s="27"/>
    </row>
    <row r="15" spans="1:8" ht="15" customHeight="1" x14ac:dyDescent="0.25">
      <c r="A15" s="10" t="s">
        <v>4</v>
      </c>
      <c r="B15" s="12" t="s">
        <v>0</v>
      </c>
      <c r="C15" s="11" t="s">
        <v>1</v>
      </c>
      <c r="D15" s="73"/>
      <c r="E15" s="10"/>
      <c r="F15" s="11" t="s">
        <v>53</v>
      </c>
      <c r="G15" s="11"/>
      <c r="H15" s="12" t="s">
        <v>12</v>
      </c>
    </row>
    <row r="16" spans="1:8" ht="15" customHeight="1" x14ac:dyDescent="0.25">
      <c r="A16" s="84"/>
      <c r="B16" s="22" t="s">
        <v>30</v>
      </c>
      <c r="C16" s="9" t="s">
        <v>160</v>
      </c>
      <c r="D16" s="9">
        <v>6</v>
      </c>
      <c r="E16" s="23" t="s">
        <v>2</v>
      </c>
      <c r="F16" s="69" t="s">
        <v>172</v>
      </c>
      <c r="G16" s="69">
        <v>5</v>
      </c>
      <c r="H16" s="138" t="s">
        <v>213</v>
      </c>
    </row>
    <row r="17" spans="1:8" ht="15" customHeight="1" x14ac:dyDescent="0.25">
      <c r="A17" s="70"/>
      <c r="B17" s="22" t="s">
        <v>29</v>
      </c>
      <c r="C17" s="69" t="s">
        <v>219</v>
      </c>
      <c r="D17" s="69">
        <v>6</v>
      </c>
      <c r="E17" s="23" t="s">
        <v>2</v>
      </c>
      <c r="F17" s="9" t="s">
        <v>171</v>
      </c>
      <c r="G17" s="9">
        <v>2</v>
      </c>
      <c r="H17" s="138" t="s">
        <v>213</v>
      </c>
    </row>
    <row r="18" spans="1:8" ht="15" customHeight="1" x14ac:dyDescent="0.25">
      <c r="A18" s="80">
        <v>42503</v>
      </c>
      <c r="B18" s="22" t="s">
        <v>31</v>
      </c>
      <c r="C18" s="9" t="s">
        <v>164</v>
      </c>
      <c r="D18" s="9">
        <v>2</v>
      </c>
      <c r="E18" s="23" t="s">
        <v>2</v>
      </c>
      <c r="F18" s="9" t="s">
        <v>168</v>
      </c>
      <c r="G18" s="9">
        <v>2</v>
      </c>
      <c r="H18" s="138" t="s">
        <v>216</v>
      </c>
    </row>
    <row r="19" spans="1:8" ht="15" customHeight="1" x14ac:dyDescent="0.25">
      <c r="A19" s="70"/>
      <c r="B19" s="22" t="s">
        <v>32</v>
      </c>
      <c r="C19" s="9" t="s">
        <v>158</v>
      </c>
      <c r="D19" s="9">
        <v>9</v>
      </c>
      <c r="E19" s="23" t="s">
        <v>2</v>
      </c>
      <c r="F19" s="69" t="s">
        <v>222</v>
      </c>
      <c r="G19" s="69">
        <v>10</v>
      </c>
      <c r="H19" s="138" t="s">
        <v>216</v>
      </c>
    </row>
    <row r="20" spans="1:8" ht="15" customHeight="1" x14ac:dyDescent="0.25">
      <c r="A20" s="70"/>
      <c r="B20" s="22" t="s">
        <v>33</v>
      </c>
      <c r="C20" s="9" t="s">
        <v>159</v>
      </c>
      <c r="D20" s="9">
        <v>1</v>
      </c>
      <c r="E20" s="23" t="s">
        <v>2</v>
      </c>
      <c r="F20" s="69" t="s">
        <v>170</v>
      </c>
      <c r="G20" s="69">
        <v>3</v>
      </c>
      <c r="H20" s="138" t="s">
        <v>214</v>
      </c>
    </row>
    <row r="21" spans="1:8" ht="15" customHeight="1" x14ac:dyDescent="0.25">
      <c r="A21" s="70"/>
      <c r="B21" s="22">
        <v>0.90625</v>
      </c>
      <c r="C21" s="9" t="s">
        <v>162</v>
      </c>
      <c r="D21" s="9">
        <v>3</v>
      </c>
      <c r="E21" s="23" t="s">
        <v>2</v>
      </c>
      <c r="F21" s="69" t="s">
        <v>166</v>
      </c>
      <c r="G21" s="69">
        <v>9</v>
      </c>
      <c r="H21" s="138" t="s">
        <v>214</v>
      </c>
    </row>
    <row r="22" spans="1:8" ht="15" customHeight="1" x14ac:dyDescent="0.25">
      <c r="A22" s="70"/>
      <c r="B22" s="22">
        <v>0.9375</v>
      </c>
      <c r="C22" s="9" t="s">
        <v>165</v>
      </c>
      <c r="D22" s="9">
        <v>4</v>
      </c>
      <c r="E22" s="23" t="s">
        <v>2</v>
      </c>
      <c r="F22" s="9" t="s">
        <v>163</v>
      </c>
      <c r="G22" s="9">
        <v>4</v>
      </c>
      <c r="H22" s="138" t="s">
        <v>214</v>
      </c>
    </row>
    <row r="23" spans="1:8" ht="15" customHeight="1" x14ac:dyDescent="0.25">
      <c r="A23" s="70" t="s">
        <v>5</v>
      </c>
      <c r="B23" s="22">
        <v>0.96875</v>
      </c>
      <c r="C23" s="69" t="s">
        <v>161</v>
      </c>
      <c r="D23" s="69">
        <v>3</v>
      </c>
      <c r="E23" s="23" t="s">
        <v>2</v>
      </c>
      <c r="F23" s="9" t="s">
        <v>169</v>
      </c>
      <c r="G23" s="9">
        <v>0</v>
      </c>
      <c r="H23" s="138" t="s">
        <v>216</v>
      </c>
    </row>
    <row r="24" spans="1:8" ht="15" customHeight="1" x14ac:dyDescent="0.25">
      <c r="A24" s="25"/>
      <c r="B24" s="26"/>
      <c r="C24" s="26" t="s">
        <v>54</v>
      </c>
      <c r="D24" s="26"/>
      <c r="E24" s="104"/>
      <c r="F24" s="104"/>
      <c r="G24" s="115"/>
      <c r="H24" s="116"/>
    </row>
    <row r="25" spans="1:8" ht="15" customHeight="1" x14ac:dyDescent="0.25">
      <c r="A25" s="10" t="s">
        <v>4</v>
      </c>
      <c r="B25" s="12" t="s">
        <v>0</v>
      </c>
      <c r="C25" s="11" t="s">
        <v>1</v>
      </c>
      <c r="D25" s="73"/>
      <c r="E25" s="10"/>
      <c r="F25" s="11" t="s">
        <v>53</v>
      </c>
      <c r="G25" s="11"/>
      <c r="H25" s="12" t="s">
        <v>12</v>
      </c>
    </row>
    <row r="26" spans="1:8" ht="15" customHeight="1" x14ac:dyDescent="0.25">
      <c r="A26" s="84"/>
      <c r="B26" s="22" t="s">
        <v>30</v>
      </c>
      <c r="C26" s="69" t="s">
        <v>237</v>
      </c>
      <c r="D26" s="69">
        <v>6</v>
      </c>
      <c r="E26" s="23" t="s">
        <v>2</v>
      </c>
      <c r="F26" s="9" t="s">
        <v>161</v>
      </c>
      <c r="G26" s="9">
        <v>2</v>
      </c>
      <c r="H26" s="138" t="s">
        <v>213</v>
      </c>
    </row>
    <row r="27" spans="1:8" ht="15" customHeight="1" x14ac:dyDescent="0.25">
      <c r="A27" s="70"/>
      <c r="B27" s="22" t="s">
        <v>29</v>
      </c>
      <c r="C27" s="9" t="s">
        <v>162</v>
      </c>
      <c r="D27" s="9">
        <v>3</v>
      </c>
      <c r="E27" s="23" t="s">
        <v>2</v>
      </c>
      <c r="F27" s="69" t="s">
        <v>163</v>
      </c>
      <c r="G27" s="69">
        <v>8</v>
      </c>
      <c r="H27" s="138" t="s">
        <v>214</v>
      </c>
    </row>
    <row r="28" spans="1:8" ht="15" customHeight="1" x14ac:dyDescent="0.25">
      <c r="A28" s="80">
        <v>42510</v>
      </c>
      <c r="B28" s="22" t="s">
        <v>31</v>
      </c>
      <c r="C28" s="69" t="s">
        <v>159</v>
      </c>
      <c r="D28" s="69">
        <v>13</v>
      </c>
      <c r="E28" s="23" t="s">
        <v>2</v>
      </c>
      <c r="F28" s="9" t="s">
        <v>165</v>
      </c>
      <c r="G28" s="9">
        <v>0</v>
      </c>
      <c r="H28" s="138" t="s">
        <v>214</v>
      </c>
    </row>
    <row r="29" spans="1:8" ht="15" customHeight="1" x14ac:dyDescent="0.25">
      <c r="A29" s="70"/>
      <c r="B29" s="22" t="s">
        <v>32</v>
      </c>
      <c r="C29" s="9" t="s">
        <v>166</v>
      </c>
      <c r="D29" s="9">
        <v>5</v>
      </c>
      <c r="E29" s="23" t="s">
        <v>2</v>
      </c>
      <c r="F29" s="69" t="s">
        <v>170</v>
      </c>
      <c r="G29" s="69">
        <v>16</v>
      </c>
      <c r="H29" s="138" t="s">
        <v>214</v>
      </c>
    </row>
    <row r="30" spans="1:8" ht="15" customHeight="1" x14ac:dyDescent="0.25">
      <c r="A30" s="70" t="s">
        <v>3</v>
      </c>
      <c r="B30" s="22" t="s">
        <v>33</v>
      </c>
      <c r="C30" s="9" t="s">
        <v>158</v>
      </c>
      <c r="D30" s="9">
        <v>5</v>
      </c>
      <c r="E30" s="23" t="s">
        <v>2</v>
      </c>
      <c r="F30" s="69" t="s">
        <v>168</v>
      </c>
      <c r="G30" s="69">
        <v>9</v>
      </c>
      <c r="H30" s="138" t="s">
        <v>216</v>
      </c>
    </row>
    <row r="31" spans="1:8" ht="15" customHeight="1" x14ac:dyDescent="0.25">
      <c r="A31" s="70"/>
      <c r="B31" s="22" t="s">
        <v>34</v>
      </c>
      <c r="C31" s="69" t="s">
        <v>222</v>
      </c>
      <c r="D31" s="69">
        <v>11</v>
      </c>
      <c r="E31" s="23" t="s">
        <v>2</v>
      </c>
      <c r="F31" s="9" t="s">
        <v>238</v>
      </c>
      <c r="G31" s="9">
        <v>2</v>
      </c>
      <c r="H31" s="138" t="s">
        <v>216</v>
      </c>
    </row>
    <row r="32" spans="1:8" ht="15" customHeight="1" x14ac:dyDescent="0.25">
      <c r="A32" s="70" t="s">
        <v>6</v>
      </c>
      <c r="B32" s="22">
        <v>0.9375</v>
      </c>
      <c r="C32" s="9" t="s">
        <v>219</v>
      </c>
      <c r="D32" s="9">
        <v>4</v>
      </c>
      <c r="E32" s="23" t="s">
        <v>2</v>
      </c>
      <c r="F32" s="69" t="s">
        <v>160</v>
      </c>
      <c r="G32" s="69">
        <v>8</v>
      </c>
      <c r="H32" s="138" t="s">
        <v>213</v>
      </c>
    </row>
    <row r="33" spans="1:8" ht="15" customHeight="1" x14ac:dyDescent="0.25">
      <c r="A33" s="70"/>
      <c r="B33" s="22">
        <v>0.96875</v>
      </c>
      <c r="C33" s="9" t="s">
        <v>169</v>
      </c>
      <c r="D33" s="9">
        <v>2</v>
      </c>
      <c r="E33" s="23" t="s">
        <v>2</v>
      </c>
      <c r="F33" s="69" t="s">
        <v>171</v>
      </c>
      <c r="G33" s="69">
        <v>6</v>
      </c>
      <c r="H33" s="138" t="s">
        <v>213</v>
      </c>
    </row>
    <row r="34" spans="1:8" ht="15" customHeight="1" x14ac:dyDescent="0.25">
      <c r="A34" s="236" t="s">
        <v>55</v>
      </c>
      <c r="B34" s="237"/>
      <c r="C34" s="237"/>
      <c r="D34" s="237"/>
      <c r="E34" s="237"/>
      <c r="F34" s="237"/>
      <c r="G34" s="237"/>
      <c r="H34" s="238"/>
    </row>
    <row r="35" spans="1:8" ht="15" customHeight="1" x14ac:dyDescent="0.25">
      <c r="A35" s="10" t="s">
        <v>4</v>
      </c>
      <c r="B35" s="12" t="s">
        <v>0</v>
      </c>
      <c r="C35" s="11" t="s">
        <v>1</v>
      </c>
      <c r="D35" s="73"/>
      <c r="E35" s="10"/>
      <c r="F35" s="11" t="s">
        <v>82</v>
      </c>
      <c r="G35" s="11"/>
      <c r="H35" s="12" t="s">
        <v>12</v>
      </c>
    </row>
    <row r="36" spans="1:8" ht="15" customHeight="1" x14ac:dyDescent="0.25">
      <c r="A36" s="70"/>
      <c r="B36" s="22" t="s">
        <v>30</v>
      </c>
      <c r="C36" s="69" t="s">
        <v>160</v>
      </c>
      <c r="D36" s="69">
        <v>3</v>
      </c>
      <c r="E36" s="23" t="s">
        <v>2</v>
      </c>
      <c r="F36" s="9" t="s">
        <v>171</v>
      </c>
      <c r="G36" s="9">
        <v>0</v>
      </c>
      <c r="H36" s="138" t="s">
        <v>213</v>
      </c>
    </row>
    <row r="37" spans="1:8" ht="15" customHeight="1" x14ac:dyDescent="0.25">
      <c r="A37" s="70"/>
      <c r="B37" s="22" t="s">
        <v>29</v>
      </c>
      <c r="C37" s="9" t="s">
        <v>237</v>
      </c>
      <c r="D37" s="9">
        <v>2</v>
      </c>
      <c r="E37" s="23" t="s">
        <v>2</v>
      </c>
      <c r="F37" s="69" t="s">
        <v>169</v>
      </c>
      <c r="G37" s="69">
        <v>6</v>
      </c>
      <c r="H37" s="138" t="s">
        <v>213</v>
      </c>
    </row>
    <row r="38" spans="1:8" ht="15" customHeight="1" x14ac:dyDescent="0.25">
      <c r="A38" s="80">
        <v>42517</v>
      </c>
      <c r="B38" s="22" t="s">
        <v>31</v>
      </c>
      <c r="C38" s="9" t="s">
        <v>165</v>
      </c>
      <c r="D38" s="9">
        <v>4</v>
      </c>
      <c r="E38" s="23" t="s">
        <v>2</v>
      </c>
      <c r="F38" s="69" t="s">
        <v>166</v>
      </c>
      <c r="G38" s="69">
        <v>5</v>
      </c>
      <c r="H38" s="138" t="s">
        <v>214</v>
      </c>
    </row>
    <row r="39" spans="1:8" ht="15" customHeight="1" x14ac:dyDescent="0.25">
      <c r="A39" s="70"/>
      <c r="B39" s="22" t="s">
        <v>32</v>
      </c>
      <c r="C39" s="9" t="s">
        <v>164</v>
      </c>
      <c r="D39" s="9">
        <v>5</v>
      </c>
      <c r="E39" s="23" t="s">
        <v>2</v>
      </c>
      <c r="F39" s="69" t="s">
        <v>158</v>
      </c>
      <c r="G39" s="69">
        <v>6</v>
      </c>
      <c r="H39" s="138" t="s">
        <v>216</v>
      </c>
    </row>
    <row r="40" spans="1:8" ht="15" customHeight="1" x14ac:dyDescent="0.25">
      <c r="A40" s="70" t="s">
        <v>44</v>
      </c>
      <c r="B40" s="22" t="s">
        <v>33</v>
      </c>
      <c r="C40" s="69" t="s">
        <v>168</v>
      </c>
      <c r="D40" s="69">
        <v>11</v>
      </c>
      <c r="E40" s="23" t="s">
        <v>2</v>
      </c>
      <c r="F40" s="9" t="s">
        <v>222</v>
      </c>
      <c r="G40" s="9">
        <v>7</v>
      </c>
      <c r="H40" s="138" t="s">
        <v>216</v>
      </c>
    </row>
    <row r="41" spans="1:8" ht="15" customHeight="1" x14ac:dyDescent="0.25">
      <c r="A41" s="70"/>
      <c r="B41" s="22" t="s">
        <v>34</v>
      </c>
      <c r="C41" s="9" t="s">
        <v>159</v>
      </c>
      <c r="D41" s="9">
        <v>6</v>
      </c>
      <c r="E41" s="23" t="s">
        <v>2</v>
      </c>
      <c r="F41" s="9" t="s">
        <v>163</v>
      </c>
      <c r="G41" s="9">
        <v>6</v>
      </c>
      <c r="H41" s="138" t="s">
        <v>214</v>
      </c>
    </row>
    <row r="42" spans="1:8" ht="15" customHeight="1" x14ac:dyDescent="0.25">
      <c r="A42" s="70"/>
      <c r="B42" s="22" t="s">
        <v>35</v>
      </c>
      <c r="C42" s="9" t="s">
        <v>161</v>
      </c>
      <c r="D42" s="9">
        <v>4</v>
      </c>
      <c r="E42" s="23" t="s">
        <v>2</v>
      </c>
      <c r="F42" s="9" t="s">
        <v>219</v>
      </c>
      <c r="G42" s="9">
        <v>4</v>
      </c>
      <c r="H42" s="138" t="s">
        <v>213</v>
      </c>
    </row>
    <row r="43" spans="1:8" ht="15" customHeight="1" x14ac:dyDescent="0.25">
      <c r="A43" s="70"/>
      <c r="B43" s="22" t="s">
        <v>83</v>
      </c>
      <c r="C43" s="69" t="s">
        <v>162</v>
      </c>
      <c r="D43" s="69">
        <v>7</v>
      </c>
      <c r="E43" s="23" t="s">
        <v>2</v>
      </c>
      <c r="F43" s="9" t="s">
        <v>170</v>
      </c>
      <c r="G43" s="9">
        <v>6</v>
      </c>
      <c r="H43" s="138" t="s">
        <v>214</v>
      </c>
    </row>
    <row r="44" spans="1:8" ht="15" customHeight="1" x14ac:dyDescent="0.25">
      <c r="A44" s="98" t="s">
        <v>51</v>
      </c>
      <c r="B44" s="122"/>
      <c r="C44" s="122"/>
      <c r="D44" s="122"/>
      <c r="E44" s="122"/>
      <c r="F44" s="122"/>
      <c r="G44" s="122"/>
      <c r="H44" s="123"/>
    </row>
    <row r="45" spans="1:8" ht="17.25" customHeight="1" x14ac:dyDescent="0.25">
      <c r="A45" s="10" t="s">
        <v>4</v>
      </c>
      <c r="B45" s="12" t="s">
        <v>0</v>
      </c>
      <c r="C45" s="11" t="s">
        <v>1</v>
      </c>
      <c r="D45" s="73"/>
      <c r="E45" s="10"/>
      <c r="F45" s="11" t="s">
        <v>53</v>
      </c>
      <c r="G45" s="11"/>
      <c r="H45" s="12" t="s">
        <v>12</v>
      </c>
    </row>
    <row r="46" spans="1:8" ht="18" customHeight="1" x14ac:dyDescent="0.25">
      <c r="A46" s="70"/>
      <c r="B46" s="22" t="s">
        <v>30</v>
      </c>
      <c r="C46" s="69" t="s">
        <v>162</v>
      </c>
      <c r="D46" s="69">
        <v>3</v>
      </c>
      <c r="E46" s="23" t="s">
        <v>2</v>
      </c>
      <c r="F46" s="9" t="s">
        <v>165</v>
      </c>
      <c r="G46" s="9">
        <v>0</v>
      </c>
      <c r="H46" s="138" t="s">
        <v>214</v>
      </c>
    </row>
    <row r="47" spans="1:8" ht="18" customHeight="1" x14ac:dyDescent="0.25">
      <c r="A47" s="70"/>
      <c r="B47" s="22" t="s">
        <v>29</v>
      </c>
      <c r="C47" s="9" t="s">
        <v>237</v>
      </c>
      <c r="D47" s="9">
        <v>4</v>
      </c>
      <c r="E47" s="23" t="s">
        <v>2</v>
      </c>
      <c r="F47" s="69" t="s">
        <v>219</v>
      </c>
      <c r="G47" s="69">
        <v>5</v>
      </c>
      <c r="H47" s="138" t="s">
        <v>213</v>
      </c>
    </row>
    <row r="48" spans="1:8" ht="15" customHeight="1" x14ac:dyDescent="0.25">
      <c r="A48" s="80">
        <v>42524</v>
      </c>
      <c r="B48" s="22" t="s">
        <v>31</v>
      </c>
      <c r="C48" s="9" t="s">
        <v>169</v>
      </c>
      <c r="D48" s="9">
        <v>0</v>
      </c>
      <c r="E48" s="23" t="s">
        <v>2</v>
      </c>
      <c r="F48" s="69" t="s">
        <v>171</v>
      </c>
      <c r="G48" s="69">
        <v>3</v>
      </c>
      <c r="H48" s="138" t="s">
        <v>213</v>
      </c>
    </row>
    <row r="49" spans="1:8" ht="15" customHeight="1" x14ac:dyDescent="0.25">
      <c r="A49" s="82"/>
      <c r="B49" s="22" t="s">
        <v>32</v>
      </c>
      <c r="C49" s="9" t="s">
        <v>168</v>
      </c>
      <c r="D49" s="9">
        <v>3</v>
      </c>
      <c r="E49" s="23" t="s">
        <v>2</v>
      </c>
      <c r="F49" s="9" t="s">
        <v>238</v>
      </c>
      <c r="G49" s="9">
        <v>3</v>
      </c>
      <c r="H49" s="138" t="s">
        <v>216</v>
      </c>
    </row>
    <row r="50" spans="1:8" ht="15" customHeight="1" x14ac:dyDescent="0.25">
      <c r="A50" s="83" t="s">
        <v>8</v>
      </c>
      <c r="B50" s="22" t="s">
        <v>33</v>
      </c>
      <c r="C50" s="9" t="s">
        <v>158</v>
      </c>
      <c r="D50" s="9">
        <v>3</v>
      </c>
      <c r="E50" s="23" t="s">
        <v>2</v>
      </c>
      <c r="F50" s="69" t="s">
        <v>222</v>
      </c>
      <c r="G50" s="69">
        <v>7</v>
      </c>
      <c r="H50" s="138" t="s">
        <v>216</v>
      </c>
    </row>
    <row r="51" spans="1:8" ht="15" customHeight="1" x14ac:dyDescent="0.25">
      <c r="A51" s="83"/>
      <c r="B51" s="22" t="s">
        <v>34</v>
      </c>
      <c r="C51" s="69" t="s">
        <v>170</v>
      </c>
      <c r="D51" s="69">
        <v>9</v>
      </c>
      <c r="E51" s="23" t="s">
        <v>2</v>
      </c>
      <c r="F51" s="9" t="s">
        <v>163</v>
      </c>
      <c r="G51" s="9">
        <v>2</v>
      </c>
      <c r="H51" s="138" t="s">
        <v>214</v>
      </c>
    </row>
    <row r="52" spans="1:8" ht="15" customHeight="1" x14ac:dyDescent="0.25">
      <c r="A52" s="83"/>
      <c r="B52" s="22" t="s">
        <v>35</v>
      </c>
      <c r="C52" s="69" t="s">
        <v>159</v>
      </c>
      <c r="D52" s="69">
        <v>9</v>
      </c>
      <c r="E52" s="23" t="s">
        <v>2</v>
      </c>
      <c r="F52" s="9" t="s">
        <v>166</v>
      </c>
      <c r="G52" s="9">
        <v>3</v>
      </c>
      <c r="H52" s="138" t="s">
        <v>214</v>
      </c>
    </row>
    <row r="53" spans="1:8" ht="15" customHeight="1" x14ac:dyDescent="0.25">
      <c r="A53" s="83"/>
      <c r="B53" s="22" t="s">
        <v>83</v>
      </c>
      <c r="C53" s="9" t="s">
        <v>161</v>
      </c>
      <c r="D53" s="9">
        <v>2</v>
      </c>
      <c r="E53" s="23" t="s">
        <v>2</v>
      </c>
      <c r="F53" s="9" t="s">
        <v>160</v>
      </c>
      <c r="G53" s="9">
        <v>2</v>
      </c>
      <c r="H53" s="138" t="s">
        <v>213</v>
      </c>
    </row>
    <row r="54" spans="1:8" ht="15" customHeight="1" x14ac:dyDescent="0.25">
      <c r="A54" s="226" t="s">
        <v>68</v>
      </c>
      <c r="B54" s="227"/>
      <c r="C54" s="227"/>
      <c r="D54" s="227"/>
      <c r="E54" s="227"/>
      <c r="F54" s="227"/>
      <c r="G54" s="227"/>
      <c r="H54" s="228"/>
    </row>
    <row r="55" spans="1:8" ht="15" customHeight="1" x14ac:dyDescent="0.25">
      <c r="A55" s="10" t="s">
        <v>4</v>
      </c>
      <c r="B55" s="12" t="s">
        <v>0</v>
      </c>
      <c r="C55" s="11" t="s">
        <v>1</v>
      </c>
      <c r="D55" s="73"/>
      <c r="E55" s="10"/>
      <c r="F55" s="11" t="s">
        <v>53</v>
      </c>
      <c r="G55" s="11"/>
      <c r="H55" s="12" t="s">
        <v>12</v>
      </c>
    </row>
    <row r="56" spans="1:8" ht="15" customHeight="1" x14ac:dyDescent="0.25">
      <c r="A56" s="70"/>
      <c r="B56" s="22" t="s">
        <v>30</v>
      </c>
      <c r="C56" s="9" t="s">
        <v>161</v>
      </c>
      <c r="D56" s="9">
        <v>4</v>
      </c>
      <c r="E56" s="23" t="s">
        <v>2</v>
      </c>
      <c r="F56" s="69" t="s">
        <v>160</v>
      </c>
      <c r="G56" s="69">
        <v>17</v>
      </c>
      <c r="H56" s="138" t="s">
        <v>213</v>
      </c>
    </row>
    <row r="57" spans="1:8" ht="15" customHeight="1" x14ac:dyDescent="0.25">
      <c r="A57" s="70"/>
      <c r="B57" s="22" t="s">
        <v>29</v>
      </c>
      <c r="C57" s="69" t="s">
        <v>237</v>
      </c>
      <c r="D57" s="69">
        <v>5</v>
      </c>
      <c r="E57" s="23" t="s">
        <v>2</v>
      </c>
      <c r="F57" s="9" t="s">
        <v>171</v>
      </c>
      <c r="G57" s="9">
        <v>0</v>
      </c>
      <c r="H57" s="138" t="s">
        <v>213</v>
      </c>
    </row>
    <row r="58" spans="1:8" ht="15" customHeight="1" x14ac:dyDescent="0.25">
      <c r="A58" s="80">
        <v>42531</v>
      </c>
      <c r="B58" s="22" t="s">
        <v>31</v>
      </c>
      <c r="C58" s="9" t="s">
        <v>162</v>
      </c>
      <c r="D58" s="9">
        <v>3</v>
      </c>
      <c r="E58" s="23" t="s">
        <v>2</v>
      </c>
      <c r="F58" s="69" t="s">
        <v>159</v>
      </c>
      <c r="G58" s="69">
        <v>4</v>
      </c>
      <c r="H58" s="138" t="s">
        <v>214</v>
      </c>
    </row>
    <row r="59" spans="1:8" ht="15" customHeight="1" x14ac:dyDescent="0.25">
      <c r="A59" s="70"/>
      <c r="B59" s="22" t="s">
        <v>32</v>
      </c>
      <c r="C59" s="9" t="s">
        <v>165</v>
      </c>
      <c r="D59" s="9">
        <v>2</v>
      </c>
      <c r="E59" s="23" t="s">
        <v>2</v>
      </c>
      <c r="F59" s="69" t="s">
        <v>170</v>
      </c>
      <c r="G59" s="69">
        <v>8</v>
      </c>
      <c r="H59" s="138" t="s">
        <v>214</v>
      </c>
    </row>
    <row r="60" spans="1:8" ht="15" customHeight="1" x14ac:dyDescent="0.25">
      <c r="A60" s="70" t="s">
        <v>9</v>
      </c>
      <c r="B60" s="22" t="s">
        <v>33</v>
      </c>
      <c r="C60" s="9" t="s">
        <v>239</v>
      </c>
      <c r="D60" s="9">
        <v>4</v>
      </c>
      <c r="E60" s="23" t="s">
        <v>2</v>
      </c>
      <c r="F60" s="69" t="s">
        <v>166</v>
      </c>
      <c r="G60" s="69">
        <v>8</v>
      </c>
      <c r="H60" s="138" t="s">
        <v>214</v>
      </c>
    </row>
    <row r="61" spans="1:8" ht="15" customHeight="1" x14ac:dyDescent="0.25">
      <c r="A61" s="70"/>
      <c r="B61" s="22" t="s">
        <v>34</v>
      </c>
      <c r="C61" s="9" t="s">
        <v>168</v>
      </c>
      <c r="D61" s="9">
        <v>3</v>
      </c>
      <c r="E61" s="23" t="s">
        <v>2</v>
      </c>
      <c r="F61" s="69" t="s">
        <v>158</v>
      </c>
      <c r="G61" s="69">
        <v>9</v>
      </c>
      <c r="H61" s="138" t="s">
        <v>216</v>
      </c>
    </row>
    <row r="62" spans="1:8" ht="15" customHeight="1" x14ac:dyDescent="0.25">
      <c r="A62" s="70"/>
      <c r="B62" s="22" t="s">
        <v>35</v>
      </c>
      <c r="C62" s="9" t="s">
        <v>164</v>
      </c>
      <c r="D62" s="9">
        <v>0</v>
      </c>
      <c r="E62" s="23" t="s">
        <v>2</v>
      </c>
      <c r="F62" s="69" t="s">
        <v>222</v>
      </c>
      <c r="G62" s="69">
        <v>3</v>
      </c>
      <c r="H62" s="138" t="s">
        <v>216</v>
      </c>
    </row>
    <row r="63" spans="1:8" ht="15" customHeight="1" x14ac:dyDescent="0.25">
      <c r="A63" s="70"/>
      <c r="B63" s="22" t="s">
        <v>83</v>
      </c>
      <c r="C63" s="69" t="s">
        <v>169</v>
      </c>
      <c r="D63" s="69">
        <v>13</v>
      </c>
      <c r="E63" s="23" t="s">
        <v>2</v>
      </c>
      <c r="F63" s="9" t="s">
        <v>219</v>
      </c>
      <c r="G63" s="9">
        <v>3</v>
      </c>
      <c r="H63" s="138" t="s">
        <v>213</v>
      </c>
    </row>
    <row r="64" spans="1:8" ht="15" customHeight="1" x14ac:dyDescent="0.25">
      <c r="A64" s="53"/>
      <c r="B64" s="50" t="s">
        <v>3</v>
      </c>
      <c r="C64" s="24"/>
      <c r="D64" s="74"/>
      <c r="E64" s="24"/>
      <c r="F64" s="24"/>
      <c r="G64" s="60"/>
      <c r="H64" s="54"/>
    </row>
    <row r="65" spans="1:8" ht="15" customHeight="1" x14ac:dyDescent="0.25">
      <c r="A65" s="10" t="s">
        <v>4</v>
      </c>
      <c r="B65" s="12" t="s">
        <v>0</v>
      </c>
      <c r="C65" s="11" t="s">
        <v>1</v>
      </c>
      <c r="D65" s="73"/>
      <c r="E65" s="10"/>
      <c r="F65" s="11" t="s">
        <v>53</v>
      </c>
      <c r="G65" s="11"/>
      <c r="H65" s="12" t="s">
        <v>12</v>
      </c>
    </row>
    <row r="66" spans="1:8" ht="18" customHeight="1" x14ac:dyDescent="0.25">
      <c r="A66" s="70"/>
      <c r="B66" s="22" t="s">
        <v>30</v>
      </c>
      <c r="C66" s="9" t="s">
        <v>237</v>
      </c>
      <c r="D66" s="9">
        <v>1</v>
      </c>
      <c r="E66" s="23" t="s">
        <v>2</v>
      </c>
      <c r="F66" s="69" t="s">
        <v>160</v>
      </c>
      <c r="G66" s="69">
        <v>13</v>
      </c>
      <c r="H66" s="138" t="s">
        <v>213</v>
      </c>
    </row>
    <row r="67" spans="1:8" ht="18" customHeight="1" x14ac:dyDescent="0.25">
      <c r="A67" s="70"/>
      <c r="B67" s="22" t="s">
        <v>29</v>
      </c>
      <c r="C67" s="9" t="s">
        <v>162</v>
      </c>
      <c r="D67" s="9">
        <v>3</v>
      </c>
      <c r="E67" s="23" t="s">
        <v>2</v>
      </c>
      <c r="F67" s="69" t="s">
        <v>166</v>
      </c>
      <c r="G67" s="69" t="s">
        <v>150</v>
      </c>
      <c r="H67" s="138" t="s">
        <v>214</v>
      </c>
    </row>
    <row r="68" spans="1:8" ht="18" customHeight="1" x14ac:dyDescent="0.25">
      <c r="A68" s="80">
        <v>42538</v>
      </c>
      <c r="B68" s="22" t="s">
        <v>31</v>
      </c>
      <c r="C68" s="69" t="s">
        <v>171</v>
      </c>
      <c r="D68" s="69">
        <v>7</v>
      </c>
      <c r="E68" s="23" t="s">
        <v>2</v>
      </c>
      <c r="F68" s="9" t="s">
        <v>219</v>
      </c>
      <c r="G68" s="9">
        <v>4</v>
      </c>
      <c r="H68" s="138" t="s">
        <v>213</v>
      </c>
    </row>
    <row r="69" spans="1:8" ht="18" customHeight="1" x14ac:dyDescent="0.25">
      <c r="A69" s="81"/>
      <c r="B69" s="22" t="s">
        <v>32</v>
      </c>
      <c r="C69" s="9" t="s">
        <v>159</v>
      </c>
      <c r="D69" s="9">
        <v>6</v>
      </c>
      <c r="E69" s="23" t="s">
        <v>2</v>
      </c>
      <c r="F69" s="69" t="s">
        <v>170</v>
      </c>
      <c r="G69" s="69">
        <v>7</v>
      </c>
      <c r="H69" s="138" t="s">
        <v>214</v>
      </c>
    </row>
    <row r="70" spans="1:8" ht="18" customHeight="1" x14ac:dyDescent="0.25">
      <c r="A70" s="81" t="s">
        <v>10</v>
      </c>
      <c r="B70" s="22" t="s">
        <v>33</v>
      </c>
      <c r="C70" s="69" t="s">
        <v>165</v>
      </c>
      <c r="D70" s="69">
        <v>7</v>
      </c>
      <c r="E70" s="23" t="s">
        <v>2</v>
      </c>
      <c r="F70" s="9" t="s">
        <v>163</v>
      </c>
      <c r="G70" s="9">
        <v>4</v>
      </c>
      <c r="H70" s="138" t="s">
        <v>214</v>
      </c>
    </row>
    <row r="71" spans="1:8" ht="18" customHeight="1" x14ac:dyDescent="0.25">
      <c r="A71" s="81"/>
      <c r="B71" s="22" t="s">
        <v>34</v>
      </c>
      <c r="C71" s="69" t="s">
        <v>222</v>
      </c>
      <c r="D71" s="69">
        <v>6</v>
      </c>
      <c r="E71" s="23" t="s">
        <v>2</v>
      </c>
      <c r="F71" s="9" t="s">
        <v>168</v>
      </c>
      <c r="G71" s="9">
        <v>5</v>
      </c>
      <c r="H71" s="138" t="s">
        <v>216</v>
      </c>
    </row>
    <row r="72" spans="1:8" ht="18" customHeight="1" x14ac:dyDescent="0.25">
      <c r="A72" s="81"/>
      <c r="B72" s="22" t="s">
        <v>35</v>
      </c>
      <c r="C72" s="69" t="s">
        <v>158</v>
      </c>
      <c r="D72" s="69">
        <v>5</v>
      </c>
      <c r="E72" s="23" t="s">
        <v>2</v>
      </c>
      <c r="F72" s="9" t="s">
        <v>238</v>
      </c>
      <c r="G72" s="9">
        <v>3</v>
      </c>
      <c r="H72" s="138" t="s">
        <v>216</v>
      </c>
    </row>
    <row r="73" spans="1:8" ht="18" customHeight="1" x14ac:dyDescent="0.25">
      <c r="A73" s="81"/>
      <c r="B73" s="22" t="s">
        <v>83</v>
      </c>
      <c r="C73" s="69" t="s">
        <v>240</v>
      </c>
      <c r="D73" s="69">
        <v>11</v>
      </c>
      <c r="E73" s="23" t="s">
        <v>2</v>
      </c>
      <c r="F73" s="9" t="s">
        <v>169</v>
      </c>
      <c r="G73" s="9">
        <v>8</v>
      </c>
      <c r="H73" s="138" t="s">
        <v>213</v>
      </c>
    </row>
    <row r="74" spans="1:8" ht="18" customHeight="1" x14ac:dyDescent="0.25">
      <c r="A74" s="114"/>
      <c r="B74" s="115"/>
      <c r="C74" s="115"/>
      <c r="D74" s="115"/>
      <c r="E74" s="115"/>
      <c r="F74" s="115"/>
      <c r="G74" s="115"/>
      <c r="H74" s="116"/>
    </row>
    <row r="75" spans="1:8" ht="18" customHeight="1" x14ac:dyDescent="0.25">
      <c r="A75" s="10" t="s">
        <v>4</v>
      </c>
      <c r="B75" s="12" t="s">
        <v>0</v>
      </c>
      <c r="C75" s="11" t="s">
        <v>1</v>
      </c>
      <c r="D75" s="73"/>
      <c r="E75" s="10"/>
      <c r="F75" s="11" t="s">
        <v>53</v>
      </c>
      <c r="G75" s="11"/>
      <c r="H75" s="12" t="s">
        <v>3</v>
      </c>
    </row>
    <row r="76" spans="1:8" ht="18" customHeight="1" x14ac:dyDescent="0.25">
      <c r="A76" s="28"/>
      <c r="B76" s="22" t="s">
        <v>30</v>
      </c>
      <c r="C76" s="9" t="s">
        <v>170</v>
      </c>
      <c r="D76" s="9">
        <v>3</v>
      </c>
      <c r="E76" s="23" t="s">
        <v>2</v>
      </c>
      <c r="F76" s="69" t="s">
        <v>166</v>
      </c>
      <c r="G76" s="69">
        <v>7</v>
      </c>
      <c r="H76" s="138" t="s">
        <v>214</v>
      </c>
    </row>
    <row r="77" spans="1:8" ht="16.5" customHeight="1" x14ac:dyDescent="0.25">
      <c r="A77" s="28"/>
      <c r="B77" s="22" t="s">
        <v>29</v>
      </c>
      <c r="C77" s="9" t="s">
        <v>161</v>
      </c>
      <c r="D77" s="9">
        <v>4</v>
      </c>
      <c r="E77" s="23" t="s">
        <v>2</v>
      </c>
      <c r="F77" s="69" t="s">
        <v>237</v>
      </c>
      <c r="G77" s="69">
        <v>5</v>
      </c>
      <c r="H77" s="138" t="s">
        <v>213</v>
      </c>
    </row>
    <row r="78" spans="1:8" ht="14.25" customHeight="1" x14ac:dyDescent="0.25">
      <c r="A78" s="37">
        <v>42545</v>
      </c>
      <c r="B78" s="22" t="s">
        <v>31</v>
      </c>
      <c r="C78" s="69" t="s">
        <v>165</v>
      </c>
      <c r="D78" s="69">
        <v>5</v>
      </c>
      <c r="E78" s="23" t="s">
        <v>2</v>
      </c>
      <c r="F78" s="9" t="s">
        <v>159</v>
      </c>
      <c r="G78" s="9">
        <v>3</v>
      </c>
      <c r="H78" s="138" t="s">
        <v>214</v>
      </c>
    </row>
    <row r="79" spans="1:8" ht="16.5" customHeight="1" x14ac:dyDescent="0.25">
      <c r="A79" s="65"/>
      <c r="B79" s="22" t="s">
        <v>32</v>
      </c>
      <c r="C79" s="69" t="s">
        <v>163</v>
      </c>
      <c r="D79" s="69">
        <v>1</v>
      </c>
      <c r="E79" s="23" t="s">
        <v>2</v>
      </c>
      <c r="F79" s="9" t="s">
        <v>162</v>
      </c>
      <c r="G79" s="9">
        <v>0</v>
      </c>
      <c r="H79" s="138" t="s">
        <v>214</v>
      </c>
    </row>
    <row r="80" spans="1:8" ht="16.5" customHeight="1" x14ac:dyDescent="0.25">
      <c r="A80" s="65" t="s">
        <v>11</v>
      </c>
      <c r="B80" s="22" t="s">
        <v>33</v>
      </c>
      <c r="C80" s="9" t="s">
        <v>238</v>
      </c>
      <c r="D80" s="9">
        <v>6</v>
      </c>
      <c r="E80" s="23" t="s">
        <v>2</v>
      </c>
      <c r="F80" s="69" t="s">
        <v>168</v>
      </c>
      <c r="G80" s="69">
        <v>11</v>
      </c>
      <c r="H80" s="138" t="s">
        <v>216</v>
      </c>
    </row>
    <row r="81" spans="1:8" ht="16.5" customHeight="1" x14ac:dyDescent="0.25">
      <c r="A81" s="65"/>
      <c r="B81" s="22" t="s">
        <v>34</v>
      </c>
      <c r="C81" s="69" t="s">
        <v>241</v>
      </c>
      <c r="D81" s="69">
        <v>15</v>
      </c>
      <c r="E81" s="23" t="s">
        <v>2</v>
      </c>
      <c r="F81" s="9" t="s">
        <v>158</v>
      </c>
      <c r="G81" s="9">
        <v>5</v>
      </c>
      <c r="H81" s="138" t="s">
        <v>216</v>
      </c>
    </row>
    <row r="82" spans="1:8" ht="16.5" customHeight="1" x14ac:dyDescent="0.25">
      <c r="A82" s="65"/>
      <c r="B82" s="22" t="s">
        <v>35</v>
      </c>
      <c r="C82" s="9" t="s">
        <v>169</v>
      </c>
      <c r="D82" s="9">
        <v>6</v>
      </c>
      <c r="E82" s="23" t="s">
        <v>2</v>
      </c>
      <c r="F82" s="69" t="s">
        <v>171</v>
      </c>
      <c r="G82" s="69">
        <v>8</v>
      </c>
      <c r="H82" s="138" t="s">
        <v>213</v>
      </c>
    </row>
    <row r="83" spans="1:8" ht="16.5" customHeight="1" x14ac:dyDescent="0.25">
      <c r="A83" s="65"/>
      <c r="B83" s="22" t="s">
        <v>83</v>
      </c>
      <c r="C83" s="9" t="s">
        <v>160</v>
      </c>
      <c r="D83" s="9" t="s">
        <v>3</v>
      </c>
      <c r="E83" s="23" t="s">
        <v>2</v>
      </c>
      <c r="F83" s="9" t="s">
        <v>219</v>
      </c>
      <c r="G83" s="9" t="s">
        <v>3</v>
      </c>
      <c r="H83" s="138" t="s">
        <v>213</v>
      </c>
    </row>
    <row r="84" spans="1:8" ht="15" x14ac:dyDescent="0.25">
      <c r="A84" s="98" t="s">
        <v>52</v>
      </c>
      <c r="B84" s="122"/>
      <c r="C84" s="122"/>
      <c r="D84" s="122"/>
      <c r="E84" s="122"/>
      <c r="F84" s="122"/>
      <c r="G84" s="122"/>
      <c r="H84" s="123"/>
    </row>
    <row r="85" spans="1:8" ht="15" x14ac:dyDescent="0.25">
      <c r="A85" s="10" t="s">
        <v>4</v>
      </c>
      <c r="B85" s="12" t="s">
        <v>0</v>
      </c>
      <c r="C85" s="11" t="s">
        <v>1</v>
      </c>
      <c r="D85" s="73"/>
      <c r="E85" s="10"/>
      <c r="F85" s="11" t="s">
        <v>53</v>
      </c>
      <c r="G85" s="11"/>
      <c r="H85" s="12" t="s">
        <v>12</v>
      </c>
    </row>
    <row r="86" spans="1:8" ht="18" x14ac:dyDescent="0.25">
      <c r="A86" s="28"/>
      <c r="B86" s="22" t="s">
        <v>30</v>
      </c>
      <c r="C86" s="9" t="s">
        <v>163</v>
      </c>
      <c r="D86" s="9" t="s">
        <v>3</v>
      </c>
      <c r="E86" s="23" t="s">
        <v>2</v>
      </c>
      <c r="F86" s="9" t="s">
        <v>159</v>
      </c>
      <c r="G86" s="9" t="s">
        <v>3</v>
      </c>
      <c r="H86" s="138" t="s">
        <v>214</v>
      </c>
    </row>
    <row r="87" spans="1:8" ht="18" x14ac:dyDescent="0.25">
      <c r="A87" s="28"/>
      <c r="B87" s="22" t="s">
        <v>29</v>
      </c>
      <c r="C87" s="9" t="s">
        <v>158</v>
      </c>
      <c r="D87" s="9" t="s">
        <v>3</v>
      </c>
      <c r="E87" s="23" t="s">
        <v>2</v>
      </c>
      <c r="F87" s="9" t="s">
        <v>168</v>
      </c>
      <c r="G87" s="9" t="s">
        <v>3</v>
      </c>
      <c r="H87" s="138" t="s">
        <v>216</v>
      </c>
    </row>
    <row r="88" spans="1:8" ht="18" x14ac:dyDescent="0.25">
      <c r="A88" s="37">
        <v>42552</v>
      </c>
      <c r="B88" s="22" t="s">
        <v>31</v>
      </c>
      <c r="C88" s="9" t="s">
        <v>171</v>
      </c>
      <c r="D88" s="9" t="s">
        <v>3</v>
      </c>
      <c r="E88" s="23" t="s">
        <v>2</v>
      </c>
      <c r="F88" s="9" t="s">
        <v>161</v>
      </c>
      <c r="G88" s="9" t="s">
        <v>3</v>
      </c>
      <c r="H88" s="138" t="s">
        <v>213</v>
      </c>
    </row>
    <row r="89" spans="1:8" ht="18" x14ac:dyDescent="0.25">
      <c r="A89" s="28"/>
      <c r="B89" s="22" t="s">
        <v>32</v>
      </c>
      <c r="C89" s="9" t="s">
        <v>166</v>
      </c>
      <c r="D89" s="9" t="s">
        <v>3</v>
      </c>
      <c r="E89" s="23" t="s">
        <v>2</v>
      </c>
      <c r="F89" s="9" t="s">
        <v>165</v>
      </c>
      <c r="G89" s="9" t="s">
        <v>3</v>
      </c>
      <c r="H89" s="138" t="s">
        <v>214</v>
      </c>
    </row>
    <row r="90" spans="1:8" ht="18" x14ac:dyDescent="0.25">
      <c r="A90" s="28" t="s">
        <v>47</v>
      </c>
      <c r="B90" s="22" t="s">
        <v>33</v>
      </c>
      <c r="C90" s="9" t="s">
        <v>241</v>
      </c>
      <c r="D90" s="9" t="s">
        <v>3</v>
      </c>
      <c r="E90" s="23" t="s">
        <v>2</v>
      </c>
      <c r="F90" s="9" t="s">
        <v>238</v>
      </c>
      <c r="G90" s="9" t="s">
        <v>3</v>
      </c>
      <c r="H90" s="138" t="s">
        <v>216</v>
      </c>
    </row>
    <row r="91" spans="1:8" ht="18" x14ac:dyDescent="0.25">
      <c r="A91" s="28"/>
      <c r="B91" s="22" t="s">
        <v>34</v>
      </c>
      <c r="C91" s="9" t="s">
        <v>242</v>
      </c>
      <c r="D91" s="9"/>
      <c r="E91" s="23" t="s">
        <v>2</v>
      </c>
      <c r="F91" s="9" t="s">
        <v>237</v>
      </c>
      <c r="G91" s="9"/>
      <c r="H91" s="138" t="s">
        <v>213</v>
      </c>
    </row>
    <row r="92" spans="1:8" ht="18" x14ac:dyDescent="0.25">
      <c r="A92" s="28"/>
      <c r="B92" s="22" t="s">
        <v>35</v>
      </c>
      <c r="C92" s="9" t="s">
        <v>169</v>
      </c>
      <c r="D92" s="9"/>
      <c r="E92" s="23" t="s">
        <v>2</v>
      </c>
      <c r="F92" s="9" t="s">
        <v>160</v>
      </c>
      <c r="G92" s="9"/>
      <c r="H92" s="138" t="s">
        <v>213</v>
      </c>
    </row>
    <row r="93" spans="1:8" ht="18" x14ac:dyDescent="0.25">
      <c r="A93" s="28"/>
      <c r="B93" s="22" t="s">
        <v>83</v>
      </c>
      <c r="C93" s="9" t="s">
        <v>162</v>
      </c>
      <c r="D93" s="9" t="s">
        <v>3</v>
      </c>
      <c r="E93" s="23" t="s">
        <v>2</v>
      </c>
      <c r="F93" s="9" t="s">
        <v>170</v>
      </c>
      <c r="G93" s="9" t="s">
        <v>3</v>
      </c>
      <c r="H93" s="138" t="s">
        <v>214</v>
      </c>
    </row>
    <row r="94" spans="1:8" ht="15" x14ac:dyDescent="0.25">
      <c r="A94" s="114" t="s">
        <v>157</v>
      </c>
      <c r="B94" s="115"/>
      <c r="C94" s="115"/>
      <c r="D94" s="115"/>
      <c r="E94" s="115"/>
      <c r="F94" s="115"/>
      <c r="G94" s="115"/>
      <c r="H94" s="116"/>
    </row>
  </sheetData>
  <mergeCells count="3">
    <mergeCell ref="A1:H2"/>
    <mergeCell ref="A34:H34"/>
    <mergeCell ref="A54:H54"/>
  </mergeCells>
  <printOptions horizontalCentered="1" verticalCentered="1"/>
  <pageMargins left="0" right="0" top="0" bottom="0" header="0" footer="0"/>
  <pageSetup scale="52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99"/>
  <sheetViews>
    <sheetView view="pageBreakPreview" topLeftCell="A73" zoomScaleNormal="100" zoomScaleSheetLayoutView="100" workbookViewId="0">
      <selection activeCell="C89" sqref="C89:D89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40.42578125" style="1" customWidth="1"/>
    <col min="4" max="4" width="7.42578125" style="1" customWidth="1"/>
    <col min="5" max="5" width="5.28515625" style="1" customWidth="1"/>
    <col min="6" max="6" width="40.42578125" style="1" customWidth="1"/>
    <col min="7" max="7" width="6.85546875" style="1" customWidth="1"/>
    <col min="8" max="8" width="1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10" ht="23.25" customHeight="1" x14ac:dyDescent="0.2">
      <c r="A1" s="246"/>
      <c r="B1" s="247"/>
      <c r="C1" s="247"/>
      <c r="D1" s="247"/>
      <c r="E1" s="247"/>
      <c r="F1" s="247"/>
      <c r="G1" s="247"/>
      <c r="H1" s="247"/>
    </row>
    <row r="2" spans="1:10" ht="23.25" customHeight="1" x14ac:dyDescent="0.2">
      <c r="A2" s="247"/>
      <c r="B2" s="247"/>
      <c r="C2" s="247"/>
      <c r="D2" s="247"/>
      <c r="E2" s="247"/>
      <c r="F2" s="247"/>
      <c r="G2" s="247"/>
      <c r="H2" s="247"/>
    </row>
    <row r="3" spans="1:10" x14ac:dyDescent="0.2">
      <c r="C3" s="94" t="s">
        <v>50</v>
      </c>
      <c r="G3" s="105" t="s">
        <v>3</v>
      </c>
      <c r="H3" s="102"/>
    </row>
    <row r="4" spans="1:10" ht="12.75" customHeight="1" x14ac:dyDescent="0.25">
      <c r="A4" s="226" t="s">
        <v>3</v>
      </c>
      <c r="B4" s="227"/>
      <c r="C4" s="227"/>
      <c r="D4" s="227"/>
      <c r="E4" s="227"/>
      <c r="F4" s="227"/>
      <c r="G4" s="227"/>
      <c r="H4" s="228"/>
    </row>
    <row r="5" spans="1:10" ht="12.75" customHeight="1" x14ac:dyDescent="0.2">
      <c r="A5" s="6" t="s">
        <v>4</v>
      </c>
      <c r="B5" s="6" t="s">
        <v>0</v>
      </c>
      <c r="C5" s="7" t="s">
        <v>1</v>
      </c>
      <c r="D5" s="7" t="s">
        <v>28</v>
      </c>
      <c r="E5" s="6"/>
      <c r="F5" s="7" t="s">
        <v>53</v>
      </c>
      <c r="G5" s="7" t="s">
        <v>28</v>
      </c>
      <c r="H5" s="6" t="s">
        <v>12</v>
      </c>
    </row>
    <row r="6" spans="1:10" ht="14.25" customHeight="1" x14ac:dyDescent="0.25">
      <c r="A6" s="244"/>
      <c r="B6" s="29" t="s">
        <v>26</v>
      </c>
      <c r="C6" s="166" t="s">
        <v>131</v>
      </c>
      <c r="D6" s="69">
        <v>5</v>
      </c>
      <c r="E6" s="30" t="s">
        <v>2</v>
      </c>
      <c r="F6" s="8" t="s">
        <v>132</v>
      </c>
      <c r="G6" s="61">
        <v>4</v>
      </c>
      <c r="H6" s="46" t="s">
        <v>13</v>
      </c>
    </row>
    <row r="7" spans="1:10" ht="15" customHeight="1" x14ac:dyDescent="0.25">
      <c r="A7" s="245"/>
      <c r="B7" s="22" t="s">
        <v>37</v>
      </c>
      <c r="C7" s="166" t="s">
        <v>139</v>
      </c>
      <c r="D7" s="166">
        <v>7</v>
      </c>
      <c r="E7" s="30" t="s">
        <v>2</v>
      </c>
      <c r="F7" s="9" t="s">
        <v>151</v>
      </c>
      <c r="G7" s="125">
        <v>6</v>
      </c>
      <c r="H7" s="47" t="s">
        <v>13</v>
      </c>
    </row>
    <row r="8" spans="1:10" ht="15" customHeight="1" x14ac:dyDescent="0.25">
      <c r="A8" s="78">
        <v>42469</v>
      </c>
      <c r="B8" s="22" t="s">
        <v>38</v>
      </c>
      <c r="C8" s="8" t="s">
        <v>133</v>
      </c>
      <c r="D8" s="8">
        <v>4</v>
      </c>
      <c r="E8" s="30" t="s">
        <v>2</v>
      </c>
      <c r="F8" s="8" t="s">
        <v>134</v>
      </c>
      <c r="G8" s="125">
        <v>4</v>
      </c>
      <c r="H8" s="47" t="s">
        <v>13</v>
      </c>
    </row>
    <row r="9" spans="1:10" ht="15" customHeight="1" x14ac:dyDescent="0.25">
      <c r="A9" s="79"/>
      <c r="B9" s="22" t="s">
        <v>39</v>
      </c>
      <c r="C9" s="8" t="s">
        <v>135</v>
      </c>
      <c r="D9" s="8">
        <v>4</v>
      </c>
      <c r="E9" s="30" t="s">
        <v>2</v>
      </c>
      <c r="F9" s="8" t="s">
        <v>136</v>
      </c>
      <c r="G9" s="125">
        <v>4</v>
      </c>
      <c r="H9" s="47" t="s">
        <v>13</v>
      </c>
    </row>
    <row r="10" spans="1:10" ht="15" customHeight="1" x14ac:dyDescent="0.25">
      <c r="A10" s="79"/>
      <c r="B10" s="22" t="s">
        <v>40</v>
      </c>
      <c r="C10" s="8" t="s">
        <v>85</v>
      </c>
      <c r="D10" s="8">
        <v>0</v>
      </c>
      <c r="E10" s="30" t="s">
        <v>2</v>
      </c>
      <c r="F10" s="8" t="s">
        <v>142</v>
      </c>
      <c r="G10" s="125">
        <v>0</v>
      </c>
      <c r="H10" s="47" t="s">
        <v>13</v>
      </c>
    </row>
    <row r="11" spans="1:10" ht="15" customHeight="1" x14ac:dyDescent="0.25">
      <c r="A11" s="79"/>
      <c r="B11" s="22" t="s">
        <v>41</v>
      </c>
      <c r="C11" s="8" t="s">
        <v>137</v>
      </c>
      <c r="D11" s="8" t="s">
        <v>3</v>
      </c>
      <c r="E11" s="30" t="s">
        <v>2</v>
      </c>
      <c r="F11" s="8" t="s">
        <v>138</v>
      </c>
      <c r="G11" s="125" t="s">
        <v>3</v>
      </c>
      <c r="H11" s="47" t="s">
        <v>13</v>
      </c>
    </row>
    <row r="12" spans="1:10" ht="15" customHeight="1" x14ac:dyDescent="0.25">
      <c r="A12" s="79" t="s">
        <v>13</v>
      </c>
      <c r="B12" s="22" t="s">
        <v>42</v>
      </c>
      <c r="C12" s="8" t="s">
        <v>3</v>
      </c>
      <c r="D12" s="8" t="s">
        <v>3</v>
      </c>
      <c r="E12" s="30" t="s">
        <v>2</v>
      </c>
      <c r="F12" s="8" t="s">
        <v>3</v>
      </c>
      <c r="G12" s="125" t="s">
        <v>3</v>
      </c>
      <c r="H12" s="47" t="s">
        <v>13</v>
      </c>
    </row>
    <row r="13" spans="1:10" ht="15" customHeight="1" x14ac:dyDescent="0.25">
      <c r="A13" s="79"/>
      <c r="B13" s="22" t="s">
        <v>46</v>
      </c>
      <c r="C13" s="8"/>
      <c r="D13" s="8"/>
      <c r="E13" s="30" t="s">
        <v>2</v>
      </c>
      <c r="F13" s="8"/>
      <c r="G13" s="125"/>
      <c r="H13" s="47" t="s">
        <v>13</v>
      </c>
    </row>
    <row r="14" spans="1:10" ht="15" customHeight="1" x14ac:dyDescent="0.25">
      <c r="A14" s="117" t="s">
        <v>66</v>
      </c>
      <c r="B14" s="118"/>
      <c r="C14" s="118"/>
      <c r="D14" s="118"/>
      <c r="E14" s="118"/>
      <c r="F14" s="118"/>
      <c r="G14" s="118"/>
      <c r="H14" s="119"/>
      <c r="J14" s="3"/>
    </row>
    <row r="15" spans="1:10" s="4" customFormat="1" ht="14.25" customHeight="1" x14ac:dyDescent="0.2">
      <c r="A15" s="14" t="s">
        <v>4</v>
      </c>
      <c r="B15" s="14" t="s">
        <v>0</v>
      </c>
      <c r="C15" s="14" t="s">
        <v>1</v>
      </c>
      <c r="D15" s="14"/>
      <c r="E15" s="14"/>
      <c r="F15" s="14" t="s">
        <v>53</v>
      </c>
      <c r="G15" s="14"/>
      <c r="H15" s="14" t="s">
        <v>12</v>
      </c>
    </row>
    <row r="16" spans="1:10" s="4" customFormat="1" ht="14.25" customHeight="1" x14ac:dyDescent="0.25">
      <c r="A16" s="244"/>
      <c r="B16" s="29" t="s">
        <v>26</v>
      </c>
      <c r="C16" s="166" t="s">
        <v>139</v>
      </c>
      <c r="D16" s="69">
        <v>4</v>
      </c>
      <c r="E16" s="30" t="s">
        <v>2</v>
      </c>
      <c r="F16" s="8" t="s">
        <v>136</v>
      </c>
      <c r="G16" s="61">
        <v>1</v>
      </c>
      <c r="H16" s="46"/>
    </row>
    <row r="17" spans="1:8" s="4" customFormat="1" ht="14.25" customHeight="1" x14ac:dyDescent="0.25">
      <c r="A17" s="245"/>
      <c r="B17" s="22" t="s">
        <v>37</v>
      </c>
      <c r="C17" s="166" t="s">
        <v>132</v>
      </c>
      <c r="D17" s="166">
        <v>10</v>
      </c>
      <c r="E17" s="30" t="s">
        <v>2</v>
      </c>
      <c r="F17" s="140" t="s">
        <v>140</v>
      </c>
      <c r="G17" s="168">
        <v>4</v>
      </c>
      <c r="H17" s="47"/>
    </row>
    <row r="18" spans="1:8" s="4" customFormat="1" ht="14.25" customHeight="1" x14ac:dyDescent="0.25">
      <c r="A18" s="129">
        <v>42476</v>
      </c>
      <c r="B18" s="22" t="s">
        <v>38</v>
      </c>
      <c r="C18" s="166" t="s">
        <v>134</v>
      </c>
      <c r="D18" s="166">
        <v>4</v>
      </c>
      <c r="E18" s="30" t="s">
        <v>2</v>
      </c>
      <c r="F18" s="8" t="s">
        <v>151</v>
      </c>
      <c r="G18" s="125">
        <v>2</v>
      </c>
      <c r="H18" s="47"/>
    </row>
    <row r="19" spans="1:8" ht="15" customHeight="1" x14ac:dyDescent="0.25">
      <c r="A19" s="79"/>
      <c r="B19" s="22" t="s">
        <v>39</v>
      </c>
      <c r="C19" s="166" t="s">
        <v>135</v>
      </c>
      <c r="D19" s="166">
        <v>5</v>
      </c>
      <c r="E19" s="30" t="s">
        <v>2</v>
      </c>
      <c r="F19" s="8" t="s">
        <v>133</v>
      </c>
      <c r="G19" s="125">
        <v>0</v>
      </c>
      <c r="H19" s="47"/>
    </row>
    <row r="20" spans="1:8" ht="15" customHeight="1" x14ac:dyDescent="0.25">
      <c r="A20" s="120" t="s">
        <v>5</v>
      </c>
      <c r="B20" s="22" t="s">
        <v>40</v>
      </c>
      <c r="C20" s="166" t="s">
        <v>137</v>
      </c>
      <c r="D20" s="166">
        <v>10</v>
      </c>
      <c r="E20" s="30" t="s">
        <v>2</v>
      </c>
      <c r="F20" s="8" t="s">
        <v>142</v>
      </c>
      <c r="G20" s="125">
        <v>2</v>
      </c>
      <c r="H20" s="47"/>
    </row>
    <row r="21" spans="1:8" ht="15" customHeight="1" x14ac:dyDescent="0.25">
      <c r="A21" s="79"/>
      <c r="B21" s="22" t="s">
        <v>41</v>
      </c>
      <c r="C21" s="166" t="s">
        <v>131</v>
      </c>
      <c r="D21" s="166">
        <v>6</v>
      </c>
      <c r="E21" s="30" t="s">
        <v>2</v>
      </c>
      <c r="F21" s="8" t="s">
        <v>138</v>
      </c>
      <c r="G21" s="125">
        <v>2</v>
      </c>
      <c r="H21" s="47"/>
    </row>
    <row r="22" spans="1:8" ht="15" customHeight="1" x14ac:dyDescent="0.25">
      <c r="A22" s="79"/>
      <c r="B22" s="22" t="s">
        <v>42</v>
      </c>
      <c r="C22" s="8" t="s">
        <v>3</v>
      </c>
      <c r="D22" s="8" t="s">
        <v>3</v>
      </c>
      <c r="E22" s="30" t="s">
        <v>2</v>
      </c>
      <c r="F22" s="8" t="s">
        <v>3</v>
      </c>
      <c r="G22" s="125" t="s">
        <v>3</v>
      </c>
      <c r="H22" s="47"/>
    </row>
    <row r="23" spans="1:8" ht="15" customHeight="1" x14ac:dyDescent="0.25">
      <c r="A23" s="79"/>
      <c r="B23" s="22" t="s">
        <v>46</v>
      </c>
      <c r="C23" s="8"/>
      <c r="D23" s="8"/>
      <c r="E23" s="30" t="s">
        <v>2</v>
      </c>
      <c r="F23" s="8"/>
      <c r="G23" s="125"/>
      <c r="H23" s="47"/>
    </row>
    <row r="24" spans="1:8" ht="15" customHeight="1" x14ac:dyDescent="0.25">
      <c r="A24" s="25"/>
      <c r="B24" s="26"/>
      <c r="C24" s="26" t="s">
        <v>80</v>
      </c>
      <c r="D24" s="26"/>
      <c r="E24" s="104"/>
      <c r="F24" s="104"/>
      <c r="G24" s="26"/>
      <c r="H24" s="27"/>
    </row>
    <row r="25" spans="1:8" ht="15" customHeight="1" x14ac:dyDescent="0.2">
      <c r="A25" s="14" t="s">
        <v>4</v>
      </c>
      <c r="B25" s="14" t="s">
        <v>0</v>
      </c>
      <c r="C25" s="14" t="s">
        <v>1</v>
      </c>
      <c r="D25" s="14"/>
      <c r="E25" s="14"/>
      <c r="F25" s="14" t="s">
        <v>53</v>
      </c>
      <c r="G25" s="14"/>
      <c r="H25" s="14" t="s">
        <v>12</v>
      </c>
    </row>
    <row r="26" spans="1:8" s="4" customFormat="1" ht="15.75" customHeight="1" x14ac:dyDescent="0.25">
      <c r="A26" s="244"/>
      <c r="B26" s="29" t="s">
        <v>26</v>
      </c>
      <c r="C26" s="166" t="s">
        <v>132</v>
      </c>
      <c r="D26" s="69">
        <v>9</v>
      </c>
      <c r="E26" s="30" t="s">
        <v>2</v>
      </c>
      <c r="F26" s="8" t="s">
        <v>142</v>
      </c>
      <c r="G26" s="61">
        <v>2</v>
      </c>
      <c r="H26" s="130"/>
    </row>
    <row r="27" spans="1:8" ht="15" customHeight="1" x14ac:dyDescent="0.25">
      <c r="A27" s="245"/>
      <c r="B27" s="22" t="s">
        <v>37</v>
      </c>
      <c r="C27" s="166" t="s">
        <v>144</v>
      </c>
      <c r="D27" s="166">
        <v>3</v>
      </c>
      <c r="E27" s="30" t="s">
        <v>2</v>
      </c>
      <c r="F27" s="9" t="s">
        <v>151</v>
      </c>
      <c r="G27" s="125" t="s">
        <v>150</v>
      </c>
      <c r="H27" s="131"/>
    </row>
    <row r="28" spans="1:8" ht="15" customHeight="1" x14ac:dyDescent="0.25">
      <c r="A28" s="129">
        <v>42483</v>
      </c>
      <c r="B28" s="22" t="s">
        <v>38</v>
      </c>
      <c r="C28" s="8" t="s">
        <v>139</v>
      </c>
      <c r="D28" s="8">
        <v>5</v>
      </c>
      <c r="E28" s="30" t="s">
        <v>2</v>
      </c>
      <c r="F28" s="166" t="s">
        <v>135</v>
      </c>
      <c r="G28" s="167">
        <v>8</v>
      </c>
      <c r="H28" s="131"/>
    </row>
    <row r="29" spans="1:8" ht="15" customHeight="1" x14ac:dyDescent="0.25">
      <c r="A29" s="79"/>
      <c r="B29" s="22" t="s">
        <v>39</v>
      </c>
      <c r="C29" s="8" t="s">
        <v>133</v>
      </c>
      <c r="D29" s="8">
        <v>5</v>
      </c>
      <c r="E29" s="30" t="s">
        <v>2</v>
      </c>
      <c r="F29" s="8" t="s">
        <v>134</v>
      </c>
      <c r="G29" s="125">
        <v>5</v>
      </c>
      <c r="H29" s="131"/>
    </row>
    <row r="30" spans="1:8" ht="15" customHeight="1" x14ac:dyDescent="0.25">
      <c r="A30" s="79"/>
      <c r="B30" s="22" t="s">
        <v>40</v>
      </c>
      <c r="C30" s="166" t="s">
        <v>136</v>
      </c>
      <c r="D30" s="166">
        <v>6</v>
      </c>
      <c r="E30" s="30" t="s">
        <v>2</v>
      </c>
      <c r="F30" s="8" t="s">
        <v>138</v>
      </c>
      <c r="G30" s="125">
        <v>3</v>
      </c>
      <c r="H30" s="131"/>
    </row>
    <row r="31" spans="1:8" ht="15" customHeight="1" x14ac:dyDescent="0.25">
      <c r="A31" s="79"/>
      <c r="B31" s="22" t="s">
        <v>41</v>
      </c>
      <c r="C31" s="8" t="s">
        <v>131</v>
      </c>
      <c r="D31" s="8">
        <v>5</v>
      </c>
      <c r="E31" s="30" t="s">
        <v>2</v>
      </c>
      <c r="F31" s="166" t="s">
        <v>143</v>
      </c>
      <c r="G31" s="167">
        <v>7</v>
      </c>
      <c r="H31" s="131"/>
    </row>
    <row r="32" spans="1:8" ht="15" customHeight="1" x14ac:dyDescent="0.25">
      <c r="A32" s="120" t="s">
        <v>6</v>
      </c>
      <c r="B32" s="22" t="s">
        <v>42</v>
      </c>
      <c r="C32" s="8"/>
      <c r="D32" s="8"/>
      <c r="E32" s="30" t="s">
        <v>2</v>
      </c>
      <c r="F32" s="8"/>
      <c r="G32" s="125"/>
      <c r="H32" s="131"/>
    </row>
    <row r="33" spans="1:9" ht="15" customHeight="1" x14ac:dyDescent="0.25">
      <c r="A33" s="79"/>
      <c r="B33" s="22" t="s">
        <v>46</v>
      </c>
      <c r="C33" s="8"/>
      <c r="D33" s="8"/>
      <c r="E33" s="30" t="s">
        <v>2</v>
      </c>
      <c r="F33" s="8"/>
      <c r="G33" s="125"/>
      <c r="H33" s="131"/>
    </row>
    <row r="34" spans="1:9" ht="15" customHeight="1" x14ac:dyDescent="0.25">
      <c r="A34" s="236" t="s">
        <v>55</v>
      </c>
      <c r="B34" s="237"/>
      <c r="C34" s="237"/>
      <c r="D34" s="237"/>
      <c r="E34" s="237"/>
      <c r="F34" s="237"/>
      <c r="G34" s="237"/>
      <c r="H34" s="238"/>
    </row>
    <row r="35" spans="1:9" s="153" customFormat="1" ht="15" customHeight="1" x14ac:dyDescent="0.25">
      <c r="A35" s="239" t="s">
        <v>84</v>
      </c>
      <c r="B35" s="240"/>
      <c r="C35" s="240"/>
      <c r="D35" s="240"/>
      <c r="E35" s="240"/>
      <c r="F35" s="240"/>
      <c r="G35" s="240"/>
      <c r="H35" s="241"/>
    </row>
    <row r="36" spans="1:9" ht="15" customHeight="1" x14ac:dyDescent="0.2">
      <c r="A36" s="14" t="s">
        <v>4</v>
      </c>
      <c r="B36" s="14" t="s">
        <v>0</v>
      </c>
      <c r="C36" s="14" t="s">
        <v>1</v>
      </c>
      <c r="D36" s="14"/>
      <c r="E36" s="14"/>
      <c r="F36" s="14" t="s">
        <v>53</v>
      </c>
      <c r="G36" s="14"/>
      <c r="H36" s="14" t="s">
        <v>12</v>
      </c>
    </row>
    <row r="37" spans="1:9" ht="15" customHeight="1" x14ac:dyDescent="0.25">
      <c r="A37" s="244"/>
      <c r="B37" s="29" t="s">
        <v>26</v>
      </c>
      <c r="C37" s="166" t="s">
        <v>151</v>
      </c>
      <c r="D37" s="69">
        <v>5</v>
      </c>
      <c r="E37" s="30" t="s">
        <v>2</v>
      </c>
      <c r="F37" s="8" t="s">
        <v>142</v>
      </c>
      <c r="G37" s="61">
        <v>3</v>
      </c>
      <c r="H37" s="130"/>
    </row>
    <row r="38" spans="1:9" ht="15" customHeight="1" x14ac:dyDescent="0.25">
      <c r="A38" s="245"/>
      <c r="B38" s="22" t="s">
        <v>37</v>
      </c>
      <c r="C38" s="166" t="s">
        <v>136</v>
      </c>
      <c r="D38" s="166">
        <v>5</v>
      </c>
      <c r="E38" s="30" t="s">
        <v>2</v>
      </c>
      <c r="F38" s="9" t="s">
        <v>135</v>
      </c>
      <c r="G38" s="125">
        <v>4</v>
      </c>
      <c r="H38" s="131"/>
      <c r="I38" s="2"/>
    </row>
    <row r="39" spans="1:9" ht="15" customHeight="1" x14ac:dyDescent="0.25">
      <c r="A39" s="129">
        <v>42490</v>
      </c>
      <c r="B39" s="22" t="s">
        <v>38</v>
      </c>
      <c r="C39" s="166" t="s">
        <v>144</v>
      </c>
      <c r="D39" s="166">
        <v>12</v>
      </c>
      <c r="E39" s="30" t="s">
        <v>2</v>
      </c>
      <c r="F39" s="8" t="s">
        <v>143</v>
      </c>
      <c r="G39" s="125">
        <v>1</v>
      </c>
      <c r="H39" s="131"/>
    </row>
    <row r="40" spans="1:9" s="4" customFormat="1" ht="15.75" customHeight="1" x14ac:dyDescent="0.25">
      <c r="A40" s="79"/>
      <c r="B40" s="22" t="s">
        <v>39</v>
      </c>
      <c r="C40" s="166" t="s">
        <v>133</v>
      </c>
      <c r="D40" s="166">
        <v>10</v>
      </c>
      <c r="E40" s="30" t="s">
        <v>2</v>
      </c>
      <c r="F40" s="8" t="s">
        <v>138</v>
      </c>
      <c r="G40" s="125">
        <v>6</v>
      </c>
      <c r="H40" s="131"/>
    </row>
    <row r="41" spans="1:9" s="4" customFormat="1" ht="15.75" customHeight="1" x14ac:dyDescent="0.25">
      <c r="A41" s="79"/>
      <c r="B41" s="22" t="s">
        <v>40</v>
      </c>
      <c r="C41" s="171" t="s">
        <v>139</v>
      </c>
      <c r="D41" s="171">
        <v>3</v>
      </c>
      <c r="E41" s="30" t="s">
        <v>2</v>
      </c>
      <c r="F41" s="166" t="s">
        <v>134</v>
      </c>
      <c r="G41" s="167">
        <v>9</v>
      </c>
      <c r="H41" s="131"/>
    </row>
    <row r="42" spans="1:9" s="4" customFormat="1" ht="15.75" customHeight="1" x14ac:dyDescent="0.25">
      <c r="A42" s="120" t="s">
        <v>7</v>
      </c>
      <c r="B42" s="22" t="s">
        <v>41</v>
      </c>
      <c r="C42" s="166" t="s">
        <v>131</v>
      </c>
      <c r="D42" s="166">
        <v>4</v>
      </c>
      <c r="E42" s="30" t="s">
        <v>2</v>
      </c>
      <c r="F42" s="8" t="s">
        <v>132</v>
      </c>
      <c r="G42" s="125">
        <v>2</v>
      </c>
      <c r="H42" s="131"/>
    </row>
    <row r="43" spans="1:9" ht="15" customHeight="1" x14ac:dyDescent="0.25">
      <c r="A43" s="79"/>
      <c r="B43" s="22" t="s">
        <v>42</v>
      </c>
      <c r="C43" s="8"/>
      <c r="D43" s="8"/>
      <c r="E43" s="30" t="s">
        <v>2</v>
      </c>
      <c r="F43" s="8"/>
      <c r="G43" s="125"/>
      <c r="H43" s="131"/>
    </row>
    <row r="44" spans="1:9" ht="15" customHeight="1" x14ac:dyDescent="0.25">
      <c r="A44" s="79"/>
      <c r="B44" s="22" t="s">
        <v>46</v>
      </c>
      <c r="C44" s="8"/>
      <c r="D44" s="8"/>
      <c r="E44" s="30" t="s">
        <v>2</v>
      </c>
      <c r="F44" s="8"/>
      <c r="G44" s="125"/>
      <c r="H44" s="131"/>
    </row>
    <row r="45" spans="1:9" ht="15" customHeight="1" x14ac:dyDescent="0.25">
      <c r="A45" s="126"/>
      <c r="B45" s="127"/>
      <c r="C45" s="127"/>
      <c r="D45" s="127"/>
      <c r="E45" s="127"/>
      <c r="F45" s="165"/>
      <c r="G45" s="165"/>
      <c r="H45" s="128"/>
    </row>
    <row r="46" spans="1:9" ht="15" customHeight="1" x14ac:dyDescent="0.2">
      <c r="A46" s="14" t="s">
        <v>4</v>
      </c>
      <c r="B46" s="14" t="s">
        <v>0</v>
      </c>
      <c r="C46" s="14" t="s">
        <v>1</v>
      </c>
      <c r="D46" s="14"/>
      <c r="E46" s="14"/>
      <c r="F46" s="14" t="s">
        <v>53</v>
      </c>
      <c r="G46" s="14"/>
      <c r="H46" s="14" t="s">
        <v>12</v>
      </c>
    </row>
    <row r="47" spans="1:9" ht="15" customHeight="1" x14ac:dyDescent="0.25">
      <c r="A47" s="242">
        <v>42497</v>
      </c>
      <c r="B47" s="29" t="s">
        <v>26</v>
      </c>
      <c r="C47" s="8" t="s">
        <v>142</v>
      </c>
      <c r="D47" s="9">
        <v>3</v>
      </c>
      <c r="E47" s="30" t="s">
        <v>2</v>
      </c>
      <c r="F47" s="166" t="s">
        <v>132</v>
      </c>
      <c r="G47" s="172">
        <v>16</v>
      </c>
      <c r="H47" s="130"/>
    </row>
    <row r="48" spans="1:9" ht="15" customHeight="1" x14ac:dyDescent="0.25">
      <c r="A48" s="242"/>
      <c r="B48" s="22" t="s">
        <v>37</v>
      </c>
      <c r="C48" s="166" t="s">
        <v>137</v>
      </c>
      <c r="D48" s="166">
        <v>6</v>
      </c>
      <c r="E48" s="30" t="s">
        <v>2</v>
      </c>
      <c r="F48" s="9" t="s">
        <v>151</v>
      </c>
      <c r="G48" s="125">
        <v>2</v>
      </c>
      <c r="H48" s="131"/>
    </row>
    <row r="49" spans="1:8" ht="14.25" customHeight="1" x14ac:dyDescent="0.25">
      <c r="A49" s="242"/>
      <c r="B49" s="22" t="s">
        <v>38</v>
      </c>
      <c r="C49" s="166" t="s">
        <v>135</v>
      </c>
      <c r="D49" s="166">
        <v>3</v>
      </c>
      <c r="E49" s="30" t="s">
        <v>2</v>
      </c>
      <c r="F49" s="8" t="s">
        <v>138</v>
      </c>
      <c r="G49" s="125" t="s">
        <v>150</v>
      </c>
      <c r="H49" s="131"/>
    </row>
    <row r="50" spans="1:8" s="3" customFormat="1" ht="15" customHeight="1" x14ac:dyDescent="0.25">
      <c r="A50" s="243"/>
      <c r="B50" s="22" t="s">
        <v>39</v>
      </c>
      <c r="C50" s="166" t="s">
        <v>133</v>
      </c>
      <c r="D50" s="166">
        <v>9</v>
      </c>
      <c r="E50" s="30" t="s">
        <v>2</v>
      </c>
      <c r="F50" s="8" t="s">
        <v>139</v>
      </c>
      <c r="G50" s="125">
        <v>6</v>
      </c>
      <c r="H50" s="131"/>
    </row>
    <row r="51" spans="1:8" ht="15" customHeight="1" x14ac:dyDescent="0.25">
      <c r="A51" s="120"/>
      <c r="B51" s="22" t="s">
        <v>40</v>
      </c>
      <c r="C51" s="8" t="s">
        <v>134</v>
      </c>
      <c r="D51" s="8">
        <v>3</v>
      </c>
      <c r="E51" s="30" t="s">
        <v>2</v>
      </c>
      <c r="F51" s="166" t="s">
        <v>136</v>
      </c>
      <c r="G51" s="167">
        <v>6</v>
      </c>
      <c r="H51" s="131"/>
    </row>
    <row r="52" spans="1:8" ht="15" customHeight="1" x14ac:dyDescent="0.25">
      <c r="A52" s="120"/>
      <c r="B52" s="22" t="s">
        <v>41</v>
      </c>
      <c r="C52" s="166" t="s">
        <v>145</v>
      </c>
      <c r="D52" s="166">
        <v>7</v>
      </c>
      <c r="E52" s="30" t="s">
        <v>2</v>
      </c>
      <c r="F52" s="8" t="s">
        <v>140</v>
      </c>
      <c r="G52" s="125">
        <v>2</v>
      </c>
      <c r="H52" s="131"/>
    </row>
    <row r="53" spans="1:8" ht="15" customHeight="1" x14ac:dyDescent="0.25">
      <c r="A53" s="120" t="s">
        <v>8</v>
      </c>
      <c r="B53" s="22" t="s">
        <v>42</v>
      </c>
      <c r="C53" s="8"/>
      <c r="D53" s="8"/>
      <c r="E53" s="30" t="s">
        <v>2</v>
      </c>
      <c r="F53" s="8"/>
      <c r="G53" s="125"/>
      <c r="H53" s="131"/>
    </row>
    <row r="54" spans="1:8" ht="15" customHeight="1" x14ac:dyDescent="0.25">
      <c r="A54" s="64"/>
      <c r="B54" s="22" t="s">
        <v>46</v>
      </c>
      <c r="C54" s="8"/>
      <c r="D54" s="8"/>
      <c r="E54" s="30" t="s">
        <v>2</v>
      </c>
      <c r="F54" s="8"/>
      <c r="G54" s="125"/>
      <c r="H54" s="131"/>
    </row>
    <row r="55" spans="1:8" ht="18.75" customHeight="1" x14ac:dyDescent="0.25">
      <c r="A55" s="10" t="s">
        <v>4</v>
      </c>
      <c r="B55" s="12" t="s">
        <v>0</v>
      </c>
      <c r="C55" s="11" t="s">
        <v>1</v>
      </c>
      <c r="D55" s="73"/>
      <c r="E55" s="10"/>
      <c r="F55" s="11" t="s">
        <v>53</v>
      </c>
      <c r="G55" s="11"/>
      <c r="H55" s="12" t="s">
        <v>3</v>
      </c>
    </row>
    <row r="56" spans="1:8" ht="17.25" customHeight="1" x14ac:dyDescent="0.25">
      <c r="A56" s="242">
        <v>42504</v>
      </c>
      <c r="B56" s="29" t="s">
        <v>26</v>
      </c>
      <c r="C56" s="166" t="s">
        <v>142</v>
      </c>
      <c r="D56" s="166">
        <v>3</v>
      </c>
      <c r="E56" s="30" t="s">
        <v>2</v>
      </c>
      <c r="F56" s="8" t="s">
        <v>140</v>
      </c>
      <c r="G56" s="125">
        <v>0</v>
      </c>
      <c r="H56" s="131"/>
    </row>
    <row r="57" spans="1:8" ht="15" customHeight="1" x14ac:dyDescent="0.25">
      <c r="A57" s="242"/>
      <c r="B57" s="22" t="s">
        <v>37</v>
      </c>
      <c r="C57" s="166" t="s">
        <v>132</v>
      </c>
      <c r="D57" s="166">
        <v>7</v>
      </c>
      <c r="E57" s="30" t="s">
        <v>2</v>
      </c>
      <c r="F57" s="8" t="s">
        <v>151</v>
      </c>
      <c r="G57" s="125">
        <v>3</v>
      </c>
      <c r="H57" s="131"/>
    </row>
    <row r="58" spans="1:8" ht="15" customHeight="1" x14ac:dyDescent="0.25">
      <c r="A58" s="242"/>
      <c r="B58" s="22" t="s">
        <v>38</v>
      </c>
      <c r="C58" s="8" t="s">
        <v>146</v>
      </c>
      <c r="D58" s="8">
        <v>3</v>
      </c>
      <c r="E58" s="30" t="s">
        <v>2</v>
      </c>
      <c r="F58" s="8" t="s">
        <v>138</v>
      </c>
      <c r="G58" s="125">
        <v>3</v>
      </c>
      <c r="H58" s="131"/>
    </row>
    <row r="59" spans="1:8" s="5" customFormat="1" ht="15" customHeight="1" x14ac:dyDescent="0.25">
      <c r="A59" s="243"/>
      <c r="B59" s="22" t="s">
        <v>39</v>
      </c>
      <c r="C59" s="8" t="s">
        <v>133</v>
      </c>
      <c r="D59" s="8">
        <v>2</v>
      </c>
      <c r="E59" s="30" t="s">
        <v>2</v>
      </c>
      <c r="F59" s="166" t="s">
        <v>136</v>
      </c>
      <c r="G59" s="167">
        <v>3</v>
      </c>
      <c r="H59" s="132"/>
    </row>
    <row r="60" spans="1:8" ht="15" customHeight="1" x14ac:dyDescent="0.25">
      <c r="A60" s="64"/>
      <c r="B60" s="22" t="s">
        <v>40</v>
      </c>
      <c r="C60" s="166" t="s">
        <v>134</v>
      </c>
      <c r="D60" s="166">
        <v>3</v>
      </c>
      <c r="E60" s="30" t="s">
        <v>2</v>
      </c>
      <c r="F60" s="8" t="s">
        <v>135</v>
      </c>
      <c r="G60" s="125">
        <v>2</v>
      </c>
      <c r="H60" s="111"/>
    </row>
    <row r="61" spans="1:8" ht="15" customHeight="1" x14ac:dyDescent="0.25">
      <c r="A61" s="64"/>
      <c r="B61" s="22" t="s">
        <v>41</v>
      </c>
      <c r="C61" s="8" t="s">
        <v>145</v>
      </c>
      <c r="D61" s="8">
        <v>4</v>
      </c>
      <c r="E61" s="30" t="s">
        <v>2</v>
      </c>
      <c r="F61" s="8" t="s">
        <v>143</v>
      </c>
      <c r="G61" s="125">
        <v>4</v>
      </c>
      <c r="H61" s="111"/>
    </row>
    <row r="62" spans="1:8" ht="15" customHeight="1" x14ac:dyDescent="0.25">
      <c r="A62" s="120" t="s">
        <v>9</v>
      </c>
      <c r="B62" s="22" t="s">
        <v>42</v>
      </c>
      <c r="C62" s="8"/>
      <c r="D62" s="8"/>
      <c r="E62" s="30" t="s">
        <v>2</v>
      </c>
      <c r="F62" s="8"/>
      <c r="G62" s="125"/>
      <c r="H62" s="111"/>
    </row>
    <row r="63" spans="1:8" ht="15" customHeight="1" x14ac:dyDescent="0.25">
      <c r="A63" s="64"/>
      <c r="B63" s="22" t="s">
        <v>46</v>
      </c>
      <c r="C63" s="8"/>
      <c r="D63" s="8"/>
      <c r="E63" s="30" t="s">
        <v>2</v>
      </c>
      <c r="F63" s="8"/>
      <c r="G63" s="125"/>
      <c r="H63" s="111"/>
    </row>
    <row r="64" spans="1:8" ht="15" customHeight="1" x14ac:dyDescent="0.25">
      <c r="A64" s="126"/>
      <c r="B64" s="127"/>
      <c r="C64" s="127"/>
      <c r="D64" s="127"/>
      <c r="E64" s="127"/>
      <c r="F64" s="127"/>
      <c r="G64" s="127"/>
      <c r="H64" s="128"/>
    </row>
    <row r="65" spans="1:9" ht="15" customHeight="1" x14ac:dyDescent="0.25">
      <c r="A65" s="10" t="s">
        <v>4</v>
      </c>
      <c r="B65" s="12" t="s">
        <v>0</v>
      </c>
      <c r="C65" s="11" t="s">
        <v>1</v>
      </c>
      <c r="D65" s="73"/>
      <c r="E65" s="10"/>
      <c r="F65" s="11" t="s">
        <v>53</v>
      </c>
      <c r="G65" s="11"/>
      <c r="H65" s="12" t="s">
        <v>3</v>
      </c>
    </row>
    <row r="66" spans="1:9" ht="15" customHeight="1" x14ac:dyDescent="0.25">
      <c r="A66" s="120"/>
      <c r="B66" s="29" t="s">
        <v>26</v>
      </c>
      <c r="C66" s="8" t="s">
        <v>143</v>
      </c>
      <c r="D66" s="9">
        <v>1</v>
      </c>
      <c r="E66" s="30" t="s">
        <v>2</v>
      </c>
      <c r="F66" s="166" t="s">
        <v>142</v>
      </c>
      <c r="G66" s="172">
        <v>3</v>
      </c>
      <c r="H66" s="130"/>
    </row>
    <row r="67" spans="1:9" ht="15" customHeight="1" x14ac:dyDescent="0.25">
      <c r="A67" s="242">
        <v>42511</v>
      </c>
      <c r="B67" s="22" t="s">
        <v>37</v>
      </c>
      <c r="C67" s="166" t="s">
        <v>140</v>
      </c>
      <c r="D67" s="166">
        <v>7</v>
      </c>
      <c r="E67" s="30" t="s">
        <v>2</v>
      </c>
      <c r="F67" s="9" t="s">
        <v>132</v>
      </c>
      <c r="G67" s="125">
        <v>5</v>
      </c>
      <c r="H67" s="131"/>
    </row>
    <row r="68" spans="1:9" ht="15" customHeight="1" x14ac:dyDescent="0.25">
      <c r="A68" s="242"/>
      <c r="B68" s="22" t="s">
        <v>38</v>
      </c>
      <c r="C68" s="166" t="s">
        <v>134</v>
      </c>
      <c r="D68" s="166">
        <v>6</v>
      </c>
      <c r="E68" s="30" t="s">
        <v>2</v>
      </c>
      <c r="F68" s="8" t="s">
        <v>138</v>
      </c>
      <c r="G68" s="125">
        <v>5</v>
      </c>
      <c r="H68" s="131"/>
    </row>
    <row r="69" spans="1:9" s="15" customFormat="1" ht="15" customHeight="1" x14ac:dyDescent="0.25">
      <c r="A69" s="242"/>
      <c r="B69" s="22" t="s">
        <v>39</v>
      </c>
      <c r="C69" s="166" t="s">
        <v>133</v>
      </c>
      <c r="D69" s="166">
        <v>4</v>
      </c>
      <c r="E69" s="30" t="s">
        <v>2</v>
      </c>
      <c r="F69" s="8" t="s">
        <v>135</v>
      </c>
      <c r="G69" s="125">
        <v>2</v>
      </c>
      <c r="H69" s="131"/>
      <c r="I69" s="16"/>
    </row>
    <row r="70" spans="1:9" ht="15" customHeight="1" x14ac:dyDescent="0.25">
      <c r="A70" s="243"/>
      <c r="B70" s="22" t="s">
        <v>40</v>
      </c>
      <c r="C70" s="166" t="s">
        <v>136</v>
      </c>
      <c r="D70" s="166">
        <v>5</v>
      </c>
      <c r="E70" s="30" t="s">
        <v>2</v>
      </c>
      <c r="F70" s="8" t="s">
        <v>139</v>
      </c>
      <c r="G70" s="125">
        <v>4</v>
      </c>
      <c r="H70" s="131"/>
    </row>
    <row r="71" spans="1:9" ht="15" customHeight="1" x14ac:dyDescent="0.25">
      <c r="A71" s="120" t="s">
        <v>10</v>
      </c>
      <c r="B71" s="22" t="s">
        <v>41</v>
      </c>
      <c r="C71" s="166" t="s">
        <v>145</v>
      </c>
      <c r="D71" s="166">
        <v>4</v>
      </c>
      <c r="E71" s="30" t="s">
        <v>2</v>
      </c>
      <c r="F71" s="8" t="s">
        <v>151</v>
      </c>
      <c r="G71" s="125">
        <v>2</v>
      </c>
      <c r="H71" s="131"/>
    </row>
    <row r="72" spans="1:9" ht="15" customHeight="1" x14ac:dyDescent="0.25">
      <c r="A72" s="64"/>
      <c r="B72" s="22" t="s">
        <v>42</v>
      </c>
      <c r="C72" s="8"/>
      <c r="D72" s="8"/>
      <c r="E72" s="30" t="s">
        <v>2</v>
      </c>
      <c r="F72" s="8"/>
      <c r="G72" s="125"/>
      <c r="H72" s="131"/>
    </row>
    <row r="73" spans="1:9" ht="15" customHeight="1" x14ac:dyDescent="0.25">
      <c r="A73" s="64"/>
      <c r="B73" s="22" t="s">
        <v>46</v>
      </c>
      <c r="C73" s="8"/>
      <c r="D73" s="8"/>
      <c r="E73" s="30" t="s">
        <v>2</v>
      </c>
      <c r="F73" s="8"/>
      <c r="G73" s="125"/>
      <c r="H73" s="131"/>
    </row>
    <row r="74" spans="1:9" ht="15" customHeight="1" x14ac:dyDescent="0.25">
      <c r="A74" s="98" t="s">
        <v>52</v>
      </c>
      <c r="B74" s="127"/>
      <c r="C74" s="127"/>
      <c r="D74" s="127"/>
      <c r="E74" s="127"/>
      <c r="F74" s="127"/>
      <c r="G74" s="127"/>
      <c r="H74" s="128"/>
    </row>
    <row r="75" spans="1:9" ht="15" customHeight="1" x14ac:dyDescent="0.2">
      <c r="A75" s="76" t="s">
        <v>4</v>
      </c>
      <c r="B75" s="14" t="s">
        <v>0</v>
      </c>
      <c r="C75" s="14" t="s">
        <v>1</v>
      </c>
      <c r="D75" s="14"/>
      <c r="E75" s="14"/>
      <c r="F75" s="14" t="s">
        <v>53</v>
      </c>
      <c r="G75" s="14"/>
      <c r="H75" s="14" t="s">
        <v>12</v>
      </c>
    </row>
    <row r="76" spans="1:9" ht="15" customHeight="1" x14ac:dyDescent="0.25">
      <c r="A76" s="64"/>
      <c r="B76" s="29" t="s">
        <v>26</v>
      </c>
      <c r="C76" s="166" t="s">
        <v>143</v>
      </c>
      <c r="D76" s="69">
        <v>6</v>
      </c>
      <c r="E76" s="30" t="s">
        <v>2</v>
      </c>
      <c r="F76" s="8" t="s">
        <v>132</v>
      </c>
      <c r="G76" s="61">
        <v>2</v>
      </c>
      <c r="H76" s="130"/>
    </row>
    <row r="77" spans="1:9" ht="15" customHeight="1" x14ac:dyDescent="0.25">
      <c r="A77" s="64"/>
      <c r="B77" s="22" t="s">
        <v>37</v>
      </c>
      <c r="C77" s="166" t="s">
        <v>147</v>
      </c>
      <c r="D77" s="166">
        <v>4</v>
      </c>
      <c r="E77" s="30" t="s">
        <v>2</v>
      </c>
      <c r="F77" s="9" t="s">
        <v>139</v>
      </c>
      <c r="G77" s="125">
        <v>2</v>
      </c>
      <c r="H77" s="131"/>
    </row>
    <row r="78" spans="1:9" ht="15" customHeight="1" x14ac:dyDescent="0.25">
      <c r="A78" s="64"/>
      <c r="B78" s="22" t="s">
        <v>38</v>
      </c>
      <c r="C78" s="8" t="s">
        <v>138</v>
      </c>
      <c r="D78" s="8">
        <v>0</v>
      </c>
      <c r="E78" s="30" t="s">
        <v>2</v>
      </c>
      <c r="F78" s="166" t="s">
        <v>136</v>
      </c>
      <c r="G78" s="167">
        <v>3</v>
      </c>
      <c r="H78" s="131"/>
    </row>
    <row r="79" spans="1:9" ht="15" customHeight="1" x14ac:dyDescent="0.25">
      <c r="A79" s="242">
        <v>42525</v>
      </c>
      <c r="B79" s="22" t="s">
        <v>39</v>
      </c>
      <c r="C79" s="166" t="s">
        <v>133</v>
      </c>
      <c r="D79" s="166">
        <v>12</v>
      </c>
      <c r="E79" s="30" t="s">
        <v>2</v>
      </c>
      <c r="F79" s="8" t="s">
        <v>134</v>
      </c>
      <c r="G79" s="125">
        <v>5</v>
      </c>
      <c r="H79" s="131"/>
    </row>
    <row r="80" spans="1:9" ht="15" customHeight="1" x14ac:dyDescent="0.25">
      <c r="A80" s="242"/>
      <c r="B80" s="22" t="s">
        <v>40</v>
      </c>
      <c r="C80" s="8" t="s">
        <v>151</v>
      </c>
      <c r="D80" s="8">
        <v>0</v>
      </c>
      <c r="E80" s="30" t="s">
        <v>2</v>
      </c>
      <c r="F80" s="166" t="s">
        <v>140</v>
      </c>
      <c r="G80" s="167">
        <v>3</v>
      </c>
      <c r="H80" s="131"/>
    </row>
    <row r="81" spans="1:8" ht="15" customHeight="1" x14ac:dyDescent="0.25">
      <c r="A81" s="242"/>
      <c r="B81" s="22" t="s">
        <v>41</v>
      </c>
      <c r="C81" s="166" t="s">
        <v>145</v>
      </c>
      <c r="D81" s="166">
        <v>8</v>
      </c>
      <c r="E81" s="30" t="s">
        <v>2</v>
      </c>
      <c r="F81" s="8" t="s">
        <v>142</v>
      </c>
      <c r="G81" s="125">
        <v>3</v>
      </c>
      <c r="H81" s="131"/>
    </row>
    <row r="82" spans="1:8" ht="15" customHeight="1" x14ac:dyDescent="0.25">
      <c r="A82" s="243"/>
      <c r="B82" s="22" t="s">
        <v>42</v>
      </c>
      <c r="C82" s="8"/>
      <c r="D82" s="8"/>
      <c r="E82" s="30" t="s">
        <v>2</v>
      </c>
      <c r="F82" s="8"/>
      <c r="G82" s="125"/>
      <c r="H82" s="131"/>
    </row>
    <row r="83" spans="1:8" ht="15" customHeight="1" x14ac:dyDescent="0.25">
      <c r="A83" s="77" t="s">
        <v>11</v>
      </c>
      <c r="B83" s="22" t="s">
        <v>46</v>
      </c>
      <c r="C83" s="8"/>
      <c r="D83" s="8"/>
      <c r="E83" s="30" t="s">
        <v>2</v>
      </c>
      <c r="F83" s="8"/>
      <c r="G83" s="125"/>
      <c r="H83" s="131"/>
    </row>
    <row r="84" spans="1:8" ht="15" customHeight="1" x14ac:dyDescent="0.2">
      <c r="A84" s="76" t="s">
        <v>4</v>
      </c>
      <c r="B84" s="14" t="s">
        <v>0</v>
      </c>
      <c r="C84" s="14" t="s">
        <v>1</v>
      </c>
      <c r="D84" s="14"/>
      <c r="E84" s="14"/>
      <c r="F84" s="14" t="s">
        <v>53</v>
      </c>
      <c r="G84" s="14" t="s">
        <v>3</v>
      </c>
      <c r="H84" s="14" t="s">
        <v>12</v>
      </c>
    </row>
    <row r="85" spans="1:8" ht="15" customHeight="1" x14ac:dyDescent="0.25">
      <c r="A85" s="64"/>
      <c r="B85" s="29" t="s">
        <v>26</v>
      </c>
      <c r="C85" s="166" t="s">
        <v>139</v>
      </c>
      <c r="D85" s="69">
        <v>5</v>
      </c>
      <c r="E85" s="30" t="s">
        <v>2</v>
      </c>
      <c r="F85" s="8" t="s">
        <v>134</v>
      </c>
      <c r="G85" s="61">
        <v>4</v>
      </c>
      <c r="H85" s="130"/>
    </row>
    <row r="86" spans="1:8" ht="15" customHeight="1" x14ac:dyDescent="0.25">
      <c r="A86" s="64"/>
      <c r="B86" s="22" t="s">
        <v>37</v>
      </c>
      <c r="C86" s="166" t="s">
        <v>143</v>
      </c>
      <c r="D86" s="166">
        <v>13</v>
      </c>
      <c r="E86" s="30" t="s">
        <v>2</v>
      </c>
      <c r="F86" s="9" t="s">
        <v>140</v>
      </c>
      <c r="G86" s="125">
        <v>5</v>
      </c>
      <c r="H86" s="131"/>
    </row>
    <row r="87" spans="1:8" ht="15" customHeight="1" x14ac:dyDescent="0.25">
      <c r="A87" s="64"/>
      <c r="B87" s="22" t="s">
        <v>38</v>
      </c>
      <c r="C87" s="166" t="s">
        <v>147</v>
      </c>
      <c r="D87" s="166">
        <v>6</v>
      </c>
      <c r="E87" s="30" t="s">
        <v>2</v>
      </c>
      <c r="F87" s="8" t="s">
        <v>136</v>
      </c>
      <c r="G87" s="125">
        <v>3</v>
      </c>
      <c r="H87" s="131"/>
    </row>
    <row r="88" spans="1:8" ht="15" customHeight="1" x14ac:dyDescent="0.25">
      <c r="A88" s="242">
        <v>42532</v>
      </c>
      <c r="B88" s="22" t="s">
        <v>39</v>
      </c>
      <c r="C88" s="166" t="s">
        <v>133</v>
      </c>
      <c r="D88" s="166">
        <v>3</v>
      </c>
      <c r="E88" s="30" t="s">
        <v>2</v>
      </c>
      <c r="F88" s="8" t="s">
        <v>138</v>
      </c>
      <c r="G88" s="125">
        <v>0</v>
      </c>
      <c r="H88" s="131"/>
    </row>
    <row r="89" spans="1:8" ht="15" x14ac:dyDescent="0.25">
      <c r="A89" s="242"/>
      <c r="B89" s="22" t="s">
        <v>40</v>
      </c>
      <c r="C89" s="166" t="s">
        <v>151</v>
      </c>
      <c r="D89" s="166">
        <v>3</v>
      </c>
      <c r="E89" s="30" t="s">
        <v>2</v>
      </c>
      <c r="F89" s="8" t="s">
        <v>142</v>
      </c>
      <c r="G89" s="125">
        <v>0</v>
      </c>
      <c r="H89" s="131"/>
    </row>
    <row r="90" spans="1:8" ht="15" x14ac:dyDescent="0.25">
      <c r="A90" s="242"/>
      <c r="B90" s="22" t="s">
        <v>41</v>
      </c>
      <c r="C90" s="8" t="s">
        <v>145</v>
      </c>
      <c r="D90" s="8">
        <v>2</v>
      </c>
      <c r="E90" s="30" t="s">
        <v>2</v>
      </c>
      <c r="F90" s="8" t="s">
        <v>132</v>
      </c>
      <c r="G90" s="125">
        <v>2</v>
      </c>
      <c r="H90" s="131"/>
    </row>
    <row r="91" spans="1:8" ht="15" x14ac:dyDescent="0.25">
      <c r="A91" s="243"/>
      <c r="B91" s="22" t="s">
        <v>42</v>
      </c>
      <c r="C91" s="8"/>
      <c r="D91" s="8"/>
      <c r="E91" s="30" t="s">
        <v>2</v>
      </c>
      <c r="F91" s="8"/>
      <c r="G91" s="125"/>
      <c r="H91" s="131"/>
    </row>
    <row r="92" spans="1:8" ht="20.25" x14ac:dyDescent="0.25">
      <c r="A92" s="120" t="s">
        <v>19</v>
      </c>
      <c r="B92" s="22" t="s">
        <v>46</v>
      </c>
      <c r="C92" s="8"/>
      <c r="D92" s="8"/>
      <c r="E92" s="30" t="s">
        <v>2</v>
      </c>
      <c r="F92" s="8"/>
      <c r="G92" s="125"/>
      <c r="H92" s="131"/>
    </row>
    <row r="93" spans="1:8" ht="15" x14ac:dyDescent="0.25">
      <c r="A93" s="133"/>
      <c r="B93" s="134"/>
      <c r="C93" s="133" t="s">
        <v>130</v>
      </c>
      <c r="D93" s="134"/>
      <c r="E93" s="134"/>
      <c r="F93" s="134"/>
      <c r="G93" s="134"/>
      <c r="H93" s="135"/>
    </row>
    <row r="94" spans="1:8" x14ac:dyDescent="0.2">
      <c r="C94" s="1" t="s">
        <v>27</v>
      </c>
    </row>
    <row r="99" ht="18" customHeight="1" x14ac:dyDescent="0.2"/>
  </sheetData>
  <mergeCells count="13">
    <mergeCell ref="A1:H2"/>
    <mergeCell ref="A4:H4"/>
    <mergeCell ref="A6:A7"/>
    <mergeCell ref="A16:A17"/>
    <mergeCell ref="A26:A27"/>
    <mergeCell ref="A35:H35"/>
    <mergeCell ref="A88:A91"/>
    <mergeCell ref="A37:A38"/>
    <mergeCell ref="A34:H34"/>
    <mergeCell ref="A47:A50"/>
    <mergeCell ref="A56:A59"/>
    <mergeCell ref="A67:A70"/>
    <mergeCell ref="A79:A82"/>
  </mergeCells>
  <printOptions horizontalCentered="1" verticalCentered="1"/>
  <pageMargins left="0" right="0" top="0" bottom="0" header="0" footer="0"/>
  <pageSetup scale="4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145"/>
  <sheetViews>
    <sheetView view="pageBreakPreview" topLeftCell="A78" zoomScale="85" zoomScaleNormal="100" zoomScaleSheetLayoutView="85" workbookViewId="0">
      <selection activeCell="F94" sqref="F94"/>
    </sheetView>
  </sheetViews>
  <sheetFormatPr defaultColWidth="9.140625" defaultRowHeight="15" x14ac:dyDescent="0.25"/>
  <cols>
    <col min="1" max="1" width="25.85546875" style="1" customWidth="1"/>
    <col min="2" max="2" width="15" style="1" customWidth="1"/>
    <col min="3" max="3" width="45.140625" style="13" customWidth="1"/>
    <col min="4" max="4" width="8" style="13" customWidth="1"/>
    <col min="5" max="5" width="5.28515625" style="13" customWidth="1"/>
    <col min="6" max="6" width="44.28515625" style="13" customWidth="1"/>
    <col min="7" max="7" width="10.140625" style="13" customWidth="1"/>
    <col min="8" max="8" width="23.42578125" style="1" customWidth="1"/>
    <col min="9" max="9" width="18.42578125" style="1" customWidth="1"/>
    <col min="10" max="16384" width="9.140625" style="1"/>
  </cols>
  <sheetData>
    <row r="1" spans="1:8" ht="23.25" customHeight="1" x14ac:dyDescent="0.2">
      <c r="A1" s="246"/>
      <c r="B1" s="246"/>
      <c r="C1" s="246"/>
      <c r="D1" s="246"/>
      <c r="E1" s="246"/>
      <c r="F1" s="246"/>
      <c r="G1" s="246"/>
      <c r="H1" s="246"/>
    </row>
    <row r="2" spans="1:8" ht="23.25" customHeight="1" x14ac:dyDescent="0.2">
      <c r="A2" s="246"/>
      <c r="B2" s="246"/>
      <c r="C2" s="246"/>
      <c r="D2" s="246"/>
      <c r="E2" s="246"/>
      <c r="F2" s="246"/>
      <c r="G2" s="246"/>
      <c r="H2" s="246"/>
    </row>
    <row r="3" spans="1:8" ht="18.75" customHeight="1" x14ac:dyDescent="0.25">
      <c r="C3" s="112" t="s">
        <v>63</v>
      </c>
      <c r="D3" s="112"/>
      <c r="E3" s="112"/>
      <c r="F3" s="112"/>
    </row>
    <row r="4" spans="1:8" ht="18.75" customHeight="1" x14ac:dyDescent="0.25">
      <c r="A4" s="19"/>
      <c r="B4" s="19"/>
      <c r="C4" s="95" t="s">
        <v>50</v>
      </c>
      <c r="D4" s="20"/>
      <c r="E4" s="20"/>
      <c r="F4" s="20"/>
      <c r="G4" s="20"/>
      <c r="H4" s="110" t="s">
        <v>203</v>
      </c>
    </row>
    <row r="5" spans="1:8" ht="18.75" customHeight="1" x14ac:dyDescent="0.25">
      <c r="A5" s="226" t="s">
        <v>57</v>
      </c>
      <c r="B5" s="227"/>
      <c r="C5" s="227"/>
      <c r="D5" s="227"/>
      <c r="E5" s="227"/>
      <c r="F5" s="227"/>
      <c r="G5" s="227"/>
      <c r="H5" s="228"/>
    </row>
    <row r="6" spans="1:8" ht="18.75" customHeight="1" x14ac:dyDescent="0.25">
      <c r="A6" s="10" t="s">
        <v>4</v>
      </c>
      <c r="B6" s="12" t="s">
        <v>0</v>
      </c>
      <c r="C6" s="11" t="s">
        <v>1</v>
      </c>
      <c r="D6" s="11" t="s">
        <v>28</v>
      </c>
      <c r="E6" s="10"/>
      <c r="F6" s="11" t="s">
        <v>53</v>
      </c>
      <c r="G6" s="11" t="s">
        <v>28</v>
      </c>
      <c r="H6" s="12" t="s">
        <v>12</v>
      </c>
    </row>
    <row r="7" spans="1:8" ht="15.75" customHeight="1" x14ac:dyDescent="0.25">
      <c r="A7" s="148"/>
      <c r="B7" s="22" t="s">
        <v>70</v>
      </c>
      <c r="C7" s="9" t="s">
        <v>179</v>
      </c>
      <c r="D7" s="9">
        <v>0</v>
      </c>
      <c r="E7" s="23" t="s">
        <v>2</v>
      </c>
      <c r="F7" s="154" t="s">
        <v>180</v>
      </c>
      <c r="G7" s="157">
        <v>0</v>
      </c>
      <c r="H7" s="59" t="s">
        <v>13</v>
      </c>
    </row>
    <row r="8" spans="1:8" ht="15.75" customHeight="1" x14ac:dyDescent="0.25">
      <c r="A8" s="148"/>
      <c r="B8" s="22" t="s">
        <v>62</v>
      </c>
      <c r="C8" s="9" t="s">
        <v>184</v>
      </c>
      <c r="D8" s="9">
        <v>0</v>
      </c>
      <c r="E8" s="23" t="s">
        <v>2</v>
      </c>
      <c r="F8" s="69" t="s">
        <v>186</v>
      </c>
      <c r="G8" s="172">
        <v>3</v>
      </c>
      <c r="H8" s="59" t="s">
        <v>13</v>
      </c>
    </row>
    <row r="9" spans="1:8" ht="15.75" customHeight="1" x14ac:dyDescent="0.25">
      <c r="A9" s="148" t="s">
        <v>3</v>
      </c>
      <c r="B9" s="22" t="s">
        <v>48</v>
      </c>
      <c r="C9" s="9" t="s">
        <v>189</v>
      </c>
      <c r="D9" s="9">
        <v>4</v>
      </c>
      <c r="E9" s="23" t="s">
        <v>2</v>
      </c>
      <c r="F9" s="69" t="s">
        <v>183</v>
      </c>
      <c r="G9" s="172">
        <v>6</v>
      </c>
      <c r="H9" s="59" t="s">
        <v>13</v>
      </c>
    </row>
    <row r="10" spans="1:8" ht="18" customHeight="1" x14ac:dyDescent="0.25">
      <c r="A10" s="149">
        <v>42498</v>
      </c>
      <c r="B10" s="22">
        <v>0.5</v>
      </c>
      <c r="C10" s="69" t="s">
        <v>175</v>
      </c>
      <c r="D10" s="69">
        <v>5</v>
      </c>
      <c r="E10" s="23" t="s">
        <v>2</v>
      </c>
      <c r="F10" s="9" t="s">
        <v>176</v>
      </c>
      <c r="G10" s="18">
        <v>4</v>
      </c>
      <c r="H10" s="169" t="s">
        <v>177</v>
      </c>
    </row>
    <row r="11" spans="1:8" ht="18" customHeight="1" x14ac:dyDescent="0.25">
      <c r="A11" s="42" t="s">
        <v>13</v>
      </c>
      <c r="B11" s="22">
        <v>0.53125</v>
      </c>
      <c r="C11" s="9" t="s">
        <v>181</v>
      </c>
      <c r="D11" s="9">
        <v>0</v>
      </c>
      <c r="E11" s="23" t="s">
        <v>2</v>
      </c>
      <c r="F11" s="69" t="s">
        <v>190</v>
      </c>
      <c r="G11" s="69">
        <v>3</v>
      </c>
      <c r="H11" s="59" t="s">
        <v>13</v>
      </c>
    </row>
    <row r="12" spans="1:8" ht="15" customHeight="1" x14ac:dyDescent="0.25">
      <c r="A12" s="21" t="s">
        <v>22</v>
      </c>
      <c r="B12" s="29">
        <v>0.5625</v>
      </c>
      <c r="C12" s="69" t="s">
        <v>178</v>
      </c>
      <c r="D12" s="69">
        <v>3</v>
      </c>
      <c r="E12" s="23" t="s">
        <v>2</v>
      </c>
      <c r="F12" s="9" t="s">
        <v>182</v>
      </c>
      <c r="G12" s="61">
        <v>0</v>
      </c>
      <c r="H12" s="59" t="s">
        <v>13</v>
      </c>
    </row>
    <row r="13" spans="1:8" ht="15" customHeight="1" x14ac:dyDescent="0.25">
      <c r="B13" s="22">
        <v>0.59375</v>
      </c>
      <c r="C13" s="18" t="s">
        <v>217</v>
      </c>
      <c r="D13" s="9">
        <v>8</v>
      </c>
      <c r="E13" s="23" t="s">
        <v>2</v>
      </c>
      <c r="F13" s="9" t="s">
        <v>192</v>
      </c>
      <c r="G13" s="61">
        <v>8</v>
      </c>
      <c r="H13" s="59" t="s">
        <v>13</v>
      </c>
    </row>
    <row r="14" spans="1:8" ht="15" customHeight="1" x14ac:dyDescent="0.25">
      <c r="B14" s="22">
        <v>0.625</v>
      </c>
      <c r="C14" s="9" t="s">
        <v>187</v>
      </c>
      <c r="D14" s="9">
        <v>0</v>
      </c>
      <c r="E14" s="23" t="s">
        <v>2</v>
      </c>
      <c r="F14" s="69" t="s">
        <v>188</v>
      </c>
      <c r="G14" s="172">
        <v>3</v>
      </c>
      <c r="H14" s="59" t="s">
        <v>13</v>
      </c>
    </row>
    <row r="15" spans="1:8" ht="15" customHeight="1" x14ac:dyDescent="0.25">
      <c r="A15" s="106"/>
      <c r="B15" s="22">
        <v>0.65625</v>
      </c>
      <c r="C15" s="69" t="s">
        <v>191</v>
      </c>
      <c r="D15" s="9">
        <v>3</v>
      </c>
      <c r="E15" s="23" t="s">
        <v>2</v>
      </c>
      <c r="F15" s="9" t="s">
        <v>185</v>
      </c>
      <c r="G15" s="61">
        <v>0</v>
      </c>
      <c r="H15" s="59" t="s">
        <v>13</v>
      </c>
    </row>
    <row r="16" spans="1:8" ht="15" customHeight="1" x14ac:dyDescent="0.25">
      <c r="A16" s="66"/>
      <c r="B16" s="29">
        <v>0.6875</v>
      </c>
      <c r="C16" s="9" t="s">
        <v>193</v>
      </c>
      <c r="D16" s="67">
        <v>0</v>
      </c>
      <c r="E16" s="23" t="s">
        <v>2</v>
      </c>
      <c r="F16" s="69" t="s">
        <v>194</v>
      </c>
      <c r="G16" s="172">
        <v>3</v>
      </c>
      <c r="H16" s="68" t="s">
        <v>13</v>
      </c>
    </row>
    <row r="17" spans="1:8" ht="15" customHeight="1" x14ac:dyDescent="0.25">
      <c r="A17" s="66"/>
      <c r="B17" s="22">
        <v>0.71875</v>
      </c>
      <c r="C17" s="9" t="s">
        <v>174</v>
      </c>
      <c r="D17" s="67">
        <v>3</v>
      </c>
      <c r="E17" s="23" t="s">
        <v>2</v>
      </c>
      <c r="F17" s="9" t="s">
        <v>199</v>
      </c>
      <c r="G17" s="61">
        <v>0</v>
      </c>
      <c r="H17" s="68" t="s">
        <v>13</v>
      </c>
    </row>
    <row r="18" spans="1:8" ht="15" customHeight="1" x14ac:dyDescent="0.25">
      <c r="A18" s="66"/>
      <c r="B18" s="22">
        <v>0.75</v>
      </c>
      <c r="C18" s="69" t="s">
        <v>197</v>
      </c>
      <c r="D18" s="173">
        <v>5</v>
      </c>
      <c r="E18" s="23" t="s">
        <v>2</v>
      </c>
      <c r="F18" s="9" t="s">
        <v>195</v>
      </c>
      <c r="G18" s="61">
        <v>1</v>
      </c>
      <c r="H18" s="68" t="s">
        <v>13</v>
      </c>
    </row>
    <row r="19" spans="1:8" ht="15" customHeight="1" x14ac:dyDescent="0.25">
      <c r="A19" s="66"/>
      <c r="B19" s="22">
        <v>0.78125</v>
      </c>
      <c r="C19" s="69" t="s">
        <v>198</v>
      </c>
      <c r="D19" s="173">
        <v>3</v>
      </c>
      <c r="E19" s="23" t="s">
        <v>2</v>
      </c>
      <c r="F19" s="9" t="s">
        <v>196</v>
      </c>
      <c r="G19" s="61">
        <v>0</v>
      </c>
      <c r="H19" s="68" t="s">
        <v>13</v>
      </c>
    </row>
    <row r="20" spans="1:8" ht="15" customHeight="1" x14ac:dyDescent="0.25">
      <c r="A20" s="66"/>
      <c r="B20" s="22">
        <v>0.8125</v>
      </c>
      <c r="C20" s="9" t="s">
        <v>201</v>
      </c>
      <c r="D20" s="67">
        <v>0</v>
      </c>
      <c r="E20" s="23"/>
      <c r="F20" s="69" t="s">
        <v>200</v>
      </c>
      <c r="G20" s="172">
        <v>3</v>
      </c>
      <c r="H20" s="68" t="s">
        <v>13</v>
      </c>
    </row>
    <row r="21" spans="1:8" ht="15" customHeight="1" x14ac:dyDescent="0.25">
      <c r="A21" s="66"/>
      <c r="B21" s="22" t="s">
        <v>32</v>
      </c>
      <c r="C21" s="9" t="s">
        <v>178</v>
      </c>
      <c r="D21" s="67">
        <v>0</v>
      </c>
      <c r="E21" s="23" t="s">
        <v>2</v>
      </c>
      <c r="F21" s="9" t="s">
        <v>207</v>
      </c>
      <c r="G21" s="61">
        <v>0</v>
      </c>
      <c r="H21" s="68" t="s">
        <v>13</v>
      </c>
    </row>
    <row r="22" spans="1:8" ht="15" customHeight="1" x14ac:dyDescent="0.25">
      <c r="A22" s="66"/>
      <c r="B22" s="22" t="s">
        <v>33</v>
      </c>
      <c r="C22" s="154" t="s">
        <v>3</v>
      </c>
      <c r="D22" s="156" t="s">
        <v>3</v>
      </c>
      <c r="E22" s="23" t="s">
        <v>2</v>
      </c>
      <c r="F22" s="9" t="s">
        <v>3</v>
      </c>
      <c r="G22" s="61" t="s">
        <v>3</v>
      </c>
      <c r="H22" s="68" t="s">
        <v>13</v>
      </c>
    </row>
    <row r="23" spans="1:8" ht="18" customHeight="1" x14ac:dyDescent="0.25">
      <c r="A23" s="33"/>
      <c r="B23" s="34"/>
      <c r="C23" s="24" t="s">
        <v>43</v>
      </c>
      <c r="D23" s="31"/>
      <c r="E23" s="31"/>
      <c r="F23" s="31"/>
      <c r="G23" s="31"/>
      <c r="H23" s="32"/>
    </row>
    <row r="24" spans="1:8" ht="18" customHeight="1" x14ac:dyDescent="0.25">
      <c r="A24" s="10" t="s">
        <v>4</v>
      </c>
      <c r="B24" s="12" t="s">
        <v>0</v>
      </c>
      <c r="C24" s="11" t="s">
        <v>1</v>
      </c>
      <c r="D24" s="11"/>
      <c r="E24" s="10"/>
      <c r="F24" s="11" t="s">
        <v>53</v>
      </c>
      <c r="G24" s="11"/>
      <c r="H24" s="12" t="s">
        <v>12</v>
      </c>
    </row>
    <row r="25" spans="1:8" ht="15" customHeight="1" x14ac:dyDescent="0.25">
      <c r="A25" s="148"/>
      <c r="B25" s="22" t="s">
        <v>70</v>
      </c>
      <c r="C25" s="69" t="s">
        <v>190</v>
      </c>
      <c r="D25" s="69">
        <v>5</v>
      </c>
      <c r="E25" s="23" t="s">
        <v>2</v>
      </c>
      <c r="F25" s="9" t="s">
        <v>208</v>
      </c>
      <c r="G25" s="9">
        <v>3</v>
      </c>
      <c r="H25" s="59" t="s">
        <v>213</v>
      </c>
    </row>
    <row r="26" spans="1:8" ht="15" customHeight="1" x14ac:dyDescent="0.25">
      <c r="A26" s="148"/>
      <c r="B26" s="22" t="s">
        <v>62</v>
      </c>
      <c r="C26" s="9" t="s">
        <v>209</v>
      </c>
      <c r="D26" s="9">
        <v>3</v>
      </c>
      <c r="E26" s="23" t="s">
        <v>2</v>
      </c>
      <c r="F26" s="69" t="s">
        <v>201</v>
      </c>
      <c r="G26" s="69">
        <v>6</v>
      </c>
      <c r="H26" s="59" t="s">
        <v>214</v>
      </c>
    </row>
    <row r="27" spans="1:8" ht="15" customHeight="1" x14ac:dyDescent="0.25">
      <c r="A27" s="149">
        <v>42505</v>
      </c>
      <c r="B27" s="22" t="s">
        <v>48</v>
      </c>
      <c r="C27" s="9" t="s">
        <v>210</v>
      </c>
      <c r="D27" s="9">
        <v>5</v>
      </c>
      <c r="E27" s="23" t="s">
        <v>2</v>
      </c>
      <c r="F27" s="69" t="s">
        <v>183</v>
      </c>
      <c r="G27" s="69">
        <v>9</v>
      </c>
      <c r="H27" s="59" t="s">
        <v>215</v>
      </c>
    </row>
    <row r="28" spans="1:8" ht="15" customHeight="1" x14ac:dyDescent="0.25">
      <c r="A28" s="235" t="s">
        <v>72</v>
      </c>
      <c r="B28" s="22">
        <v>0.5</v>
      </c>
      <c r="C28" s="9" t="s">
        <v>175</v>
      </c>
      <c r="D28" s="9">
        <v>3</v>
      </c>
      <c r="E28" s="23" t="s">
        <v>2</v>
      </c>
      <c r="F28" s="69" t="s">
        <v>188</v>
      </c>
      <c r="G28" s="69">
        <v>4</v>
      </c>
      <c r="H28" s="59" t="s">
        <v>215</v>
      </c>
    </row>
    <row r="29" spans="1:8" ht="15" customHeight="1" x14ac:dyDescent="0.25">
      <c r="A29" s="231"/>
      <c r="B29" s="22">
        <v>0.53125</v>
      </c>
      <c r="C29" s="9" t="s">
        <v>180</v>
      </c>
      <c r="D29" s="9">
        <v>6</v>
      </c>
      <c r="E29" s="23" t="s">
        <v>2</v>
      </c>
      <c r="F29" s="18" t="s">
        <v>200</v>
      </c>
      <c r="G29" s="9">
        <v>6</v>
      </c>
      <c r="H29" s="59" t="s">
        <v>216</v>
      </c>
    </row>
    <row r="30" spans="1:8" ht="15" customHeight="1" x14ac:dyDescent="0.25">
      <c r="A30" s="231"/>
      <c r="B30" s="29">
        <v>0.5625</v>
      </c>
      <c r="C30" s="9" t="s">
        <v>218</v>
      </c>
      <c r="D30" s="9">
        <v>2</v>
      </c>
      <c r="E30" s="23" t="s">
        <v>2</v>
      </c>
      <c r="F30" s="69" t="s">
        <v>207</v>
      </c>
      <c r="G30" s="69">
        <v>9</v>
      </c>
      <c r="H30" s="59" t="s">
        <v>214</v>
      </c>
    </row>
    <row r="31" spans="1:8" ht="15" customHeight="1" x14ac:dyDescent="0.25">
      <c r="A31" s="231"/>
      <c r="B31" s="22">
        <v>0.59375</v>
      </c>
      <c r="C31" s="9" t="s">
        <v>194</v>
      </c>
      <c r="D31" s="9">
        <v>6</v>
      </c>
      <c r="E31" s="23" t="s">
        <v>2</v>
      </c>
      <c r="F31" s="69" t="s">
        <v>176</v>
      </c>
      <c r="G31" s="69">
        <v>8</v>
      </c>
      <c r="H31" s="59" t="s">
        <v>216</v>
      </c>
    </row>
    <row r="32" spans="1:8" ht="15" customHeight="1" x14ac:dyDescent="0.25">
      <c r="A32" s="231"/>
      <c r="B32" s="22">
        <v>0.625</v>
      </c>
      <c r="C32" s="9" t="s">
        <v>192</v>
      </c>
      <c r="D32" s="67">
        <v>3</v>
      </c>
      <c r="E32" s="23" t="s">
        <v>2</v>
      </c>
      <c r="F32" s="9" t="s">
        <v>217</v>
      </c>
      <c r="G32" s="67">
        <v>3</v>
      </c>
      <c r="H32" s="59" t="s">
        <v>215</v>
      </c>
    </row>
    <row r="33" spans="1:8" ht="15" customHeight="1" x14ac:dyDescent="0.25">
      <c r="A33" s="231"/>
      <c r="B33" s="22">
        <v>0.65625</v>
      </c>
      <c r="C33" s="9" t="s">
        <v>191</v>
      </c>
      <c r="D33" s="67">
        <v>2</v>
      </c>
      <c r="E33" s="23" t="s">
        <v>2</v>
      </c>
      <c r="F33" s="69" t="s">
        <v>211</v>
      </c>
      <c r="G33" s="173">
        <v>4</v>
      </c>
      <c r="H33" s="59" t="s">
        <v>213</v>
      </c>
    </row>
    <row r="34" spans="1:8" ht="17.25" customHeight="1" x14ac:dyDescent="0.25">
      <c r="A34" s="231"/>
      <c r="B34" s="29">
        <v>0.6875</v>
      </c>
      <c r="C34" s="9" t="s">
        <v>212</v>
      </c>
      <c r="D34" s="67">
        <v>2</v>
      </c>
      <c r="E34" s="23" t="s">
        <v>2</v>
      </c>
      <c r="F34" s="69" t="s">
        <v>181</v>
      </c>
      <c r="G34" s="173">
        <v>7</v>
      </c>
      <c r="H34" s="68" t="s">
        <v>216</v>
      </c>
    </row>
    <row r="35" spans="1:8" ht="15" customHeight="1" x14ac:dyDescent="0.25">
      <c r="A35" s="231"/>
      <c r="B35" s="22">
        <v>0.71875</v>
      </c>
      <c r="C35" s="154" t="s">
        <v>187</v>
      </c>
      <c r="D35" s="156">
        <v>4</v>
      </c>
      <c r="E35" s="23" t="s">
        <v>2</v>
      </c>
      <c r="F35" s="69" t="s">
        <v>197</v>
      </c>
      <c r="G35" s="173">
        <v>6</v>
      </c>
      <c r="H35" s="68" t="s">
        <v>214</v>
      </c>
    </row>
    <row r="36" spans="1:8" ht="15" customHeight="1" x14ac:dyDescent="0.25">
      <c r="A36" s="231"/>
      <c r="B36" s="22">
        <v>0.75</v>
      </c>
      <c r="C36" s="9" t="s">
        <v>186</v>
      </c>
      <c r="D36" s="67">
        <v>4</v>
      </c>
      <c r="E36" s="23" t="s">
        <v>2</v>
      </c>
      <c r="F36" s="69" t="s">
        <v>193</v>
      </c>
      <c r="G36" s="173">
        <v>7</v>
      </c>
      <c r="H36" s="68" t="s">
        <v>213</v>
      </c>
    </row>
    <row r="37" spans="1:8" ht="15" customHeight="1" x14ac:dyDescent="0.25">
      <c r="A37" s="231"/>
      <c r="B37" s="22">
        <v>0.78125</v>
      </c>
      <c r="C37" s="9" t="s">
        <v>199</v>
      </c>
      <c r="D37" s="67" t="s">
        <v>150</v>
      </c>
      <c r="E37" s="23" t="s">
        <v>2</v>
      </c>
      <c r="F37" s="69" t="s">
        <v>195</v>
      </c>
      <c r="G37" s="173">
        <v>3</v>
      </c>
      <c r="H37" s="68" t="s">
        <v>213</v>
      </c>
    </row>
    <row r="38" spans="1:8" ht="15" customHeight="1" x14ac:dyDescent="0.25">
      <c r="A38" s="231"/>
      <c r="B38" s="22">
        <v>0.8125</v>
      </c>
      <c r="C38" s="69" t="s">
        <v>185</v>
      </c>
      <c r="D38" s="173">
        <v>3</v>
      </c>
      <c r="E38" s="23" t="s">
        <v>2</v>
      </c>
      <c r="F38" s="9" t="s">
        <v>184</v>
      </c>
      <c r="G38" s="67" t="s">
        <v>150</v>
      </c>
      <c r="H38" s="68" t="s">
        <v>215</v>
      </c>
    </row>
    <row r="39" spans="1:8" s="4" customFormat="1" ht="15.75" customHeight="1" x14ac:dyDescent="0.25">
      <c r="A39" s="231"/>
      <c r="B39" s="22">
        <v>0.84375</v>
      </c>
      <c r="C39" s="9" t="s">
        <v>3</v>
      </c>
      <c r="D39" s="67" t="s">
        <v>3</v>
      </c>
      <c r="E39" s="23" t="s">
        <v>2</v>
      </c>
      <c r="F39" s="9" t="s">
        <v>3</v>
      </c>
      <c r="G39" s="67" t="s">
        <v>3</v>
      </c>
      <c r="H39" s="68" t="s">
        <v>3</v>
      </c>
    </row>
    <row r="40" spans="1:8" s="4" customFormat="1" ht="15.75" customHeight="1" x14ac:dyDescent="0.25">
      <c r="A40" s="142"/>
      <c r="B40" s="50"/>
      <c r="C40" s="24" t="s">
        <v>73</v>
      </c>
      <c r="D40" s="24"/>
      <c r="E40" s="24"/>
      <c r="F40" s="24"/>
      <c r="G40" s="24"/>
      <c r="H40" s="107"/>
    </row>
    <row r="41" spans="1:8" s="4" customFormat="1" ht="15.75" customHeight="1" x14ac:dyDescent="0.25">
      <c r="A41" s="10" t="s">
        <v>4</v>
      </c>
      <c r="B41" s="12" t="s">
        <v>0</v>
      </c>
      <c r="C41" s="11" t="s">
        <v>1</v>
      </c>
      <c r="D41" s="11"/>
      <c r="E41" s="10"/>
      <c r="F41" s="11" t="s">
        <v>53</v>
      </c>
      <c r="G41" s="11"/>
      <c r="H41" s="12" t="s">
        <v>12</v>
      </c>
    </row>
    <row r="42" spans="1:8" ht="15" customHeight="1" x14ac:dyDescent="0.25">
      <c r="A42" s="147"/>
      <c r="B42" s="22" t="s">
        <v>70</v>
      </c>
      <c r="C42" s="69" t="s">
        <v>230</v>
      </c>
      <c r="D42" s="69">
        <v>4</v>
      </c>
      <c r="E42" s="111" t="s">
        <v>2</v>
      </c>
      <c r="F42" s="9" t="s">
        <v>183</v>
      </c>
      <c r="G42" s="9">
        <v>1</v>
      </c>
      <c r="H42" s="59" t="s">
        <v>3</v>
      </c>
    </row>
    <row r="43" spans="1:8" ht="15" customHeight="1" x14ac:dyDescent="0.25">
      <c r="A43" s="148"/>
      <c r="B43" s="22" t="s">
        <v>62</v>
      </c>
      <c r="C43" s="154" t="s">
        <v>186</v>
      </c>
      <c r="D43" s="154">
        <v>5</v>
      </c>
      <c r="E43" s="23" t="s">
        <v>2</v>
      </c>
      <c r="F43" s="69" t="s">
        <v>190</v>
      </c>
      <c r="G43" s="69">
        <v>6</v>
      </c>
      <c r="H43" s="59" t="s">
        <v>3</v>
      </c>
    </row>
    <row r="44" spans="1:8" ht="15" customHeight="1" x14ac:dyDescent="0.25">
      <c r="A44" s="148">
        <v>42512</v>
      </c>
      <c r="B44" s="22" t="s">
        <v>48</v>
      </c>
      <c r="C44" s="69" t="s">
        <v>208</v>
      </c>
      <c r="D44" s="69">
        <v>3</v>
      </c>
      <c r="E44" s="23" t="s">
        <v>2</v>
      </c>
      <c r="F44" s="9" t="s">
        <v>210</v>
      </c>
      <c r="G44" s="9" t="s">
        <v>141</v>
      </c>
      <c r="H44" s="59" t="s">
        <v>3</v>
      </c>
    </row>
    <row r="45" spans="1:8" ht="15" customHeight="1" x14ac:dyDescent="0.25">
      <c r="A45" s="149"/>
      <c r="B45" s="22">
        <v>0.5</v>
      </c>
      <c r="C45" s="69" t="s">
        <v>176</v>
      </c>
      <c r="D45" s="69">
        <v>7</v>
      </c>
      <c r="E45" s="23" t="s">
        <v>2</v>
      </c>
      <c r="F45" s="9" t="s">
        <v>207</v>
      </c>
      <c r="G45" s="9">
        <v>0</v>
      </c>
      <c r="H45" s="59" t="s">
        <v>3</v>
      </c>
    </row>
    <row r="46" spans="1:8" ht="16.5" customHeight="1" x14ac:dyDescent="0.25">
      <c r="A46" s="145" t="s">
        <v>6</v>
      </c>
      <c r="B46" s="22">
        <v>0.53125</v>
      </c>
      <c r="C46" s="154" t="s">
        <v>209</v>
      </c>
      <c r="D46" s="154">
        <v>4</v>
      </c>
      <c r="E46" s="23" t="s">
        <v>2</v>
      </c>
      <c r="F46" s="69" t="s">
        <v>231</v>
      </c>
      <c r="G46" s="69">
        <v>11</v>
      </c>
      <c r="H46" s="59" t="s">
        <v>3</v>
      </c>
    </row>
    <row r="47" spans="1:8" ht="15" customHeight="1" x14ac:dyDescent="0.25">
      <c r="A47" s="144"/>
      <c r="B47" s="29">
        <v>0.5625</v>
      </c>
      <c r="C47" s="69" t="s">
        <v>175</v>
      </c>
      <c r="D47" s="69">
        <v>5</v>
      </c>
      <c r="E47" s="23" t="s">
        <v>2</v>
      </c>
      <c r="F47" s="9" t="s">
        <v>194</v>
      </c>
      <c r="G47" s="9">
        <v>1</v>
      </c>
      <c r="H47" s="59" t="s">
        <v>3</v>
      </c>
    </row>
    <row r="48" spans="1:8" ht="15" customHeight="1" x14ac:dyDescent="0.25">
      <c r="A48" s="144"/>
      <c r="B48" s="22">
        <v>0.59375</v>
      </c>
      <c r="C48" s="155" t="s">
        <v>193</v>
      </c>
      <c r="D48" s="154" t="s">
        <v>141</v>
      </c>
      <c r="E48" s="23" t="s">
        <v>2</v>
      </c>
      <c r="F48" s="174" t="s">
        <v>191</v>
      </c>
      <c r="G48" s="69">
        <v>3</v>
      </c>
      <c r="H48" s="59" t="s">
        <v>3</v>
      </c>
    </row>
    <row r="49" spans="1:9" ht="15" customHeight="1" x14ac:dyDescent="0.25">
      <c r="A49" s="144"/>
      <c r="B49" s="22">
        <v>0.625</v>
      </c>
      <c r="C49" s="69" t="s">
        <v>179</v>
      </c>
      <c r="D49" s="69">
        <v>20</v>
      </c>
      <c r="E49" s="23" t="s">
        <v>2</v>
      </c>
      <c r="F49" s="9" t="s">
        <v>195</v>
      </c>
      <c r="G49" s="9">
        <v>4</v>
      </c>
      <c r="H49" s="59" t="s">
        <v>3</v>
      </c>
    </row>
    <row r="50" spans="1:9" ht="15" customHeight="1" x14ac:dyDescent="0.25">
      <c r="A50" s="144"/>
      <c r="B50" s="22">
        <v>0.65625</v>
      </c>
      <c r="C50" s="69" t="s">
        <v>185</v>
      </c>
      <c r="D50" s="69">
        <v>4</v>
      </c>
      <c r="E50" s="23" t="s">
        <v>2</v>
      </c>
      <c r="F50" s="9" t="s">
        <v>192</v>
      </c>
      <c r="G50" s="9">
        <v>2</v>
      </c>
      <c r="H50" s="59" t="s">
        <v>3</v>
      </c>
    </row>
    <row r="51" spans="1:9" ht="15" customHeight="1" x14ac:dyDescent="0.25">
      <c r="A51" s="144"/>
      <c r="B51" s="29">
        <v>0.6875</v>
      </c>
      <c r="C51" s="154" t="s">
        <v>217</v>
      </c>
      <c r="D51" s="156">
        <v>4</v>
      </c>
      <c r="E51" s="23" t="s">
        <v>2</v>
      </c>
      <c r="F51" s="69" t="s">
        <v>180</v>
      </c>
      <c r="G51" s="173">
        <v>6</v>
      </c>
      <c r="H51" s="68" t="s">
        <v>3</v>
      </c>
    </row>
    <row r="52" spans="1:9" ht="15" customHeight="1" x14ac:dyDescent="0.25">
      <c r="A52" s="144"/>
      <c r="B52" s="22">
        <v>0.71875</v>
      </c>
      <c r="C52" s="69" t="s">
        <v>229</v>
      </c>
      <c r="D52" s="173">
        <v>20</v>
      </c>
      <c r="E52" s="23" t="s">
        <v>2</v>
      </c>
      <c r="F52" s="154" t="s">
        <v>181</v>
      </c>
      <c r="G52" s="156">
        <v>10</v>
      </c>
      <c r="H52" s="68" t="s">
        <v>3</v>
      </c>
    </row>
    <row r="53" spans="1:9" ht="15" customHeight="1" x14ac:dyDescent="0.25">
      <c r="A53" s="144"/>
      <c r="B53" s="22">
        <v>0.75</v>
      </c>
      <c r="C53" s="69" t="s">
        <v>201</v>
      </c>
      <c r="D53" s="173">
        <v>6</v>
      </c>
      <c r="E53" s="23" t="s">
        <v>2</v>
      </c>
      <c r="F53" s="9" t="s">
        <v>212</v>
      </c>
      <c r="G53" s="67">
        <v>3</v>
      </c>
      <c r="H53" s="68" t="s">
        <v>3</v>
      </c>
    </row>
    <row r="54" spans="1:9" ht="15" customHeight="1" x14ac:dyDescent="0.25">
      <c r="A54" s="144"/>
      <c r="B54" s="22">
        <v>0.78125</v>
      </c>
      <c r="C54" s="154" t="s">
        <v>196</v>
      </c>
      <c r="D54" s="156" t="s">
        <v>141</v>
      </c>
      <c r="E54" s="23" t="s">
        <v>2</v>
      </c>
      <c r="F54" s="69" t="s">
        <v>197</v>
      </c>
      <c r="G54" s="173">
        <v>3</v>
      </c>
      <c r="H54" s="68" t="s">
        <v>3</v>
      </c>
      <c r="I54" s="2"/>
    </row>
    <row r="55" spans="1:9" ht="15" customHeight="1" x14ac:dyDescent="0.25">
      <c r="A55" s="141"/>
      <c r="B55" s="142"/>
      <c r="C55" s="142" t="s">
        <v>61</v>
      </c>
      <c r="D55" s="142"/>
      <c r="E55" s="142"/>
      <c r="F55" s="142"/>
      <c r="G55" s="142"/>
      <c r="H55" s="143"/>
      <c r="I55" s="2"/>
    </row>
    <row r="56" spans="1:9" ht="15" customHeight="1" x14ac:dyDescent="0.25">
      <c r="A56" s="10" t="s">
        <v>4</v>
      </c>
      <c r="B56" s="12" t="s">
        <v>0</v>
      </c>
      <c r="C56" s="11" t="s">
        <v>1</v>
      </c>
      <c r="D56" s="11"/>
      <c r="E56" s="10"/>
      <c r="F56" s="11" t="s">
        <v>53</v>
      </c>
      <c r="G56" s="11"/>
      <c r="H56" s="12" t="s">
        <v>12</v>
      </c>
      <c r="I56" s="2"/>
    </row>
    <row r="57" spans="1:9" ht="15" customHeight="1" x14ac:dyDescent="0.25">
      <c r="A57" s="147"/>
      <c r="B57" s="22" t="s">
        <v>70</v>
      </c>
      <c r="C57" s="9" t="s">
        <v>201</v>
      </c>
      <c r="D57" s="9">
        <v>0</v>
      </c>
      <c r="E57" s="111" t="s">
        <v>2</v>
      </c>
      <c r="F57" s="9" t="s">
        <v>231</v>
      </c>
      <c r="G57" s="9">
        <v>0</v>
      </c>
      <c r="H57" s="59" t="s">
        <v>3</v>
      </c>
      <c r="I57" s="2"/>
    </row>
    <row r="58" spans="1:9" ht="15" customHeight="1" x14ac:dyDescent="0.25">
      <c r="A58" s="148"/>
      <c r="B58" s="22" t="s">
        <v>62</v>
      </c>
      <c r="C58" s="69" t="s">
        <v>196</v>
      </c>
      <c r="D58" s="69">
        <v>17</v>
      </c>
      <c r="E58" s="23" t="s">
        <v>2</v>
      </c>
      <c r="F58" s="9" t="s">
        <v>209</v>
      </c>
      <c r="G58" s="9">
        <v>5</v>
      </c>
      <c r="H58" s="59" t="s">
        <v>3</v>
      </c>
      <c r="I58" s="2"/>
    </row>
    <row r="59" spans="1:9" ht="15" customHeight="1" x14ac:dyDescent="0.25">
      <c r="A59" s="148">
        <v>42160</v>
      </c>
      <c r="B59" s="22" t="s">
        <v>48</v>
      </c>
      <c r="C59" s="9" t="s">
        <v>186</v>
      </c>
      <c r="D59" s="9">
        <v>3</v>
      </c>
      <c r="E59" s="23" t="s">
        <v>2</v>
      </c>
      <c r="F59" s="69" t="s">
        <v>208</v>
      </c>
      <c r="G59" s="69">
        <v>8</v>
      </c>
      <c r="H59" s="59" t="s">
        <v>3</v>
      </c>
    </row>
    <row r="60" spans="1:9" s="4" customFormat="1" ht="15.75" customHeight="1" x14ac:dyDescent="0.25">
      <c r="A60" s="149"/>
      <c r="B60" s="22">
        <v>0.5</v>
      </c>
      <c r="C60" s="9" t="s">
        <v>175</v>
      </c>
      <c r="D60" s="9">
        <v>3</v>
      </c>
      <c r="E60" s="23" t="s">
        <v>2</v>
      </c>
      <c r="F60" s="69" t="s">
        <v>207</v>
      </c>
      <c r="G60" s="69">
        <v>6</v>
      </c>
      <c r="H60" s="59" t="s">
        <v>3</v>
      </c>
    </row>
    <row r="61" spans="1:9" ht="15" customHeight="1" x14ac:dyDescent="0.25">
      <c r="A61" s="145" t="s">
        <v>7</v>
      </c>
      <c r="B61" s="22">
        <v>0.53125</v>
      </c>
      <c r="C61" s="9" t="s">
        <v>176</v>
      </c>
      <c r="D61" s="9">
        <v>8</v>
      </c>
      <c r="E61" s="23" t="s">
        <v>2</v>
      </c>
      <c r="F61" s="69" t="s">
        <v>181</v>
      </c>
      <c r="G61" s="69">
        <v>9</v>
      </c>
      <c r="H61" s="59" t="s">
        <v>3</v>
      </c>
    </row>
    <row r="62" spans="1:9" ht="15" customHeight="1" x14ac:dyDescent="0.25">
      <c r="A62" s="144"/>
      <c r="B62" s="29">
        <v>0.5625</v>
      </c>
      <c r="C62" s="9" t="s">
        <v>210</v>
      </c>
      <c r="D62" s="9" t="s">
        <v>150</v>
      </c>
      <c r="E62" s="23" t="s">
        <v>2</v>
      </c>
      <c r="F62" s="69" t="s">
        <v>211</v>
      </c>
      <c r="G62" s="69">
        <v>3</v>
      </c>
      <c r="H62" s="59" t="s">
        <v>3</v>
      </c>
    </row>
    <row r="63" spans="1:9" ht="15" customHeight="1" x14ac:dyDescent="0.25">
      <c r="A63" s="144"/>
      <c r="B63" s="22">
        <v>0.59375</v>
      </c>
      <c r="C63" s="174" t="s">
        <v>192</v>
      </c>
      <c r="D63" s="69">
        <v>4</v>
      </c>
      <c r="E63" s="23" t="s">
        <v>2</v>
      </c>
      <c r="F63" s="18" t="s">
        <v>180</v>
      </c>
      <c r="G63" s="9">
        <v>1</v>
      </c>
      <c r="H63" s="59" t="s">
        <v>3</v>
      </c>
    </row>
    <row r="64" spans="1:9" s="5" customFormat="1" ht="15" customHeight="1" x14ac:dyDescent="0.25">
      <c r="A64" s="144"/>
      <c r="B64" s="22">
        <v>0.625</v>
      </c>
      <c r="C64" s="9" t="s">
        <v>183</v>
      </c>
      <c r="D64" s="9" t="s">
        <v>150</v>
      </c>
      <c r="E64" s="23" t="s">
        <v>2</v>
      </c>
      <c r="F64" s="69" t="s">
        <v>217</v>
      </c>
      <c r="G64" s="69">
        <v>3</v>
      </c>
      <c r="H64" s="59" t="s">
        <v>3</v>
      </c>
    </row>
    <row r="65" spans="1:8" ht="15" customHeight="1" x14ac:dyDescent="0.25">
      <c r="A65" s="4"/>
      <c r="B65" s="22">
        <v>0.65625</v>
      </c>
      <c r="C65" s="69" t="s">
        <v>229</v>
      </c>
      <c r="D65" s="69">
        <v>3</v>
      </c>
      <c r="E65" s="23" t="s">
        <v>2</v>
      </c>
      <c r="F65" s="9" t="s">
        <v>194</v>
      </c>
      <c r="G65" s="9" t="s">
        <v>150</v>
      </c>
      <c r="H65" s="59" t="s">
        <v>3</v>
      </c>
    </row>
    <row r="66" spans="1:8" ht="15" customHeight="1" x14ac:dyDescent="0.25">
      <c r="B66" s="29">
        <v>0.6875</v>
      </c>
      <c r="C66" s="9" t="s">
        <v>195</v>
      </c>
      <c r="D66" s="67">
        <v>3</v>
      </c>
      <c r="E66" s="23" t="s">
        <v>2</v>
      </c>
      <c r="F66" s="69" t="s">
        <v>193</v>
      </c>
      <c r="G66" s="173">
        <v>8</v>
      </c>
      <c r="H66" s="68" t="s">
        <v>3</v>
      </c>
    </row>
    <row r="67" spans="1:8" ht="15" customHeight="1" x14ac:dyDescent="0.25">
      <c r="B67" s="22">
        <v>0.71875</v>
      </c>
      <c r="C67" s="69" t="s">
        <v>191</v>
      </c>
      <c r="D67" s="173">
        <v>8</v>
      </c>
      <c r="E67" s="23" t="s">
        <v>2</v>
      </c>
      <c r="F67" s="9" t="s">
        <v>190</v>
      </c>
      <c r="G67" s="67">
        <v>2</v>
      </c>
      <c r="H67" s="68" t="s">
        <v>3</v>
      </c>
    </row>
    <row r="68" spans="1:8" ht="15" customHeight="1" x14ac:dyDescent="0.25">
      <c r="B68" s="22">
        <v>0.75</v>
      </c>
      <c r="C68" s="69" t="s">
        <v>230</v>
      </c>
      <c r="D68" s="173">
        <v>3</v>
      </c>
      <c r="E68" s="23" t="s">
        <v>2</v>
      </c>
      <c r="F68" s="9" t="s">
        <v>185</v>
      </c>
      <c r="G68" s="67">
        <v>1</v>
      </c>
      <c r="H68" s="68" t="s">
        <v>3</v>
      </c>
    </row>
    <row r="69" spans="1:8" ht="15" customHeight="1" x14ac:dyDescent="0.25">
      <c r="A69" s="5"/>
      <c r="B69" s="22">
        <v>0.78125</v>
      </c>
      <c r="C69" s="69" t="s">
        <v>197</v>
      </c>
      <c r="D69" s="173">
        <v>4</v>
      </c>
      <c r="E69" s="23" t="s">
        <v>2</v>
      </c>
      <c r="F69" s="9" t="s">
        <v>212</v>
      </c>
      <c r="G69" s="67">
        <v>1</v>
      </c>
      <c r="H69" s="68" t="s">
        <v>3</v>
      </c>
    </row>
    <row r="70" spans="1:8" ht="15" customHeight="1" x14ac:dyDescent="0.25">
      <c r="A70" s="141"/>
      <c r="B70" s="142"/>
      <c r="C70" s="142"/>
      <c r="D70" s="142" t="s">
        <v>71</v>
      </c>
      <c r="E70" s="142"/>
      <c r="F70" s="142"/>
      <c r="G70" s="142"/>
      <c r="H70" s="143"/>
    </row>
    <row r="71" spans="1:8" ht="15" customHeight="1" x14ac:dyDescent="0.25">
      <c r="A71" s="10" t="s">
        <v>4</v>
      </c>
      <c r="B71" s="12" t="s">
        <v>0</v>
      </c>
      <c r="C71" s="11" t="s">
        <v>1</v>
      </c>
      <c r="D71" s="11"/>
      <c r="E71" s="10"/>
      <c r="F71" s="11" t="s">
        <v>53</v>
      </c>
      <c r="G71" s="11"/>
      <c r="H71" s="12" t="s">
        <v>12</v>
      </c>
    </row>
    <row r="72" spans="1:8" ht="15" customHeight="1" x14ac:dyDescent="0.25">
      <c r="B72" s="22" t="s">
        <v>70</v>
      </c>
      <c r="C72" s="69" t="s">
        <v>187</v>
      </c>
      <c r="D72" s="69">
        <v>3</v>
      </c>
      <c r="E72" s="111" t="s">
        <v>2</v>
      </c>
      <c r="F72" s="9" t="s">
        <v>212</v>
      </c>
      <c r="G72" s="9">
        <v>0</v>
      </c>
      <c r="H72" s="59" t="s">
        <v>3</v>
      </c>
    </row>
    <row r="73" spans="1:8" ht="15" customHeight="1" x14ac:dyDescent="0.25">
      <c r="A73" s="248">
        <v>42533</v>
      </c>
      <c r="B73" s="22" t="s">
        <v>62</v>
      </c>
      <c r="C73" s="9" t="s">
        <v>210</v>
      </c>
      <c r="D73" s="9">
        <v>2</v>
      </c>
      <c r="E73" s="23" t="s">
        <v>2</v>
      </c>
      <c r="F73" s="69" t="s">
        <v>186</v>
      </c>
      <c r="G73" s="69">
        <v>5</v>
      </c>
      <c r="H73" s="59" t="s">
        <v>3</v>
      </c>
    </row>
    <row r="74" spans="1:8" ht="15" customHeight="1" x14ac:dyDescent="0.25">
      <c r="A74" s="249"/>
      <c r="B74" s="22" t="s">
        <v>48</v>
      </c>
      <c r="C74" s="69" t="s">
        <v>179</v>
      </c>
      <c r="D74" s="69">
        <v>3</v>
      </c>
      <c r="E74" s="23" t="s">
        <v>2</v>
      </c>
      <c r="F74" s="9" t="s">
        <v>193</v>
      </c>
      <c r="G74" s="9">
        <v>0</v>
      </c>
      <c r="H74" s="59" t="s">
        <v>3</v>
      </c>
    </row>
    <row r="75" spans="1:8" ht="15" customHeight="1" x14ac:dyDescent="0.25">
      <c r="A75" s="249"/>
      <c r="B75" s="22">
        <v>0.5</v>
      </c>
      <c r="C75" s="69" t="s">
        <v>176</v>
      </c>
      <c r="D75" s="69">
        <v>2</v>
      </c>
      <c r="E75" s="23" t="s">
        <v>2</v>
      </c>
      <c r="F75" s="9" t="s">
        <v>175</v>
      </c>
      <c r="G75" s="9">
        <v>1</v>
      </c>
      <c r="H75" s="59" t="s">
        <v>3</v>
      </c>
    </row>
    <row r="76" spans="1:8" ht="15" customHeight="1" x14ac:dyDescent="0.25">
      <c r="A76" s="250"/>
      <c r="B76" s="22">
        <v>0.53125</v>
      </c>
      <c r="C76" s="9" t="s">
        <v>190</v>
      </c>
      <c r="D76" s="9">
        <v>0</v>
      </c>
      <c r="E76" s="23" t="s">
        <v>2</v>
      </c>
      <c r="F76" s="69" t="s">
        <v>195</v>
      </c>
      <c r="G76" s="69">
        <v>1</v>
      </c>
      <c r="H76" s="59" t="s">
        <v>3</v>
      </c>
    </row>
    <row r="77" spans="1:8" ht="15" customHeight="1" x14ac:dyDescent="0.25">
      <c r="B77" s="29">
        <v>0.5625</v>
      </c>
      <c r="C77" s="69" t="s">
        <v>197</v>
      </c>
      <c r="D77" s="69">
        <v>5</v>
      </c>
      <c r="E77" s="23" t="s">
        <v>2</v>
      </c>
      <c r="F77" s="9" t="s">
        <v>209</v>
      </c>
      <c r="G77" s="9">
        <v>3</v>
      </c>
      <c r="H77" s="59" t="s">
        <v>3</v>
      </c>
    </row>
    <row r="78" spans="1:8" ht="14.25" customHeight="1" x14ac:dyDescent="0.25">
      <c r="A78" s="235" t="s">
        <v>8</v>
      </c>
      <c r="B78" s="22">
        <v>0.59375</v>
      </c>
      <c r="C78" s="174" t="s">
        <v>196</v>
      </c>
      <c r="D78" s="69">
        <v>3</v>
      </c>
      <c r="E78" s="23" t="s">
        <v>2</v>
      </c>
      <c r="F78" s="18" t="s">
        <v>201</v>
      </c>
      <c r="G78" s="9">
        <v>2</v>
      </c>
      <c r="H78" s="59" t="s">
        <v>3</v>
      </c>
    </row>
    <row r="79" spans="1:8" ht="14.25" customHeight="1" x14ac:dyDescent="0.25">
      <c r="A79" s="231"/>
      <c r="B79" s="22">
        <v>0.625</v>
      </c>
      <c r="C79" s="9" t="s">
        <v>180</v>
      </c>
      <c r="D79" s="9">
        <v>2</v>
      </c>
      <c r="E79" s="23" t="s">
        <v>2</v>
      </c>
      <c r="F79" s="9" t="s">
        <v>185</v>
      </c>
      <c r="G79" s="9">
        <v>2</v>
      </c>
      <c r="H79" s="59" t="s">
        <v>3</v>
      </c>
    </row>
    <row r="80" spans="1:8" ht="14.25" customHeight="1" x14ac:dyDescent="0.25">
      <c r="A80" s="231"/>
      <c r="B80" s="22">
        <v>0.65625</v>
      </c>
      <c r="C80" s="69" t="s">
        <v>230</v>
      </c>
      <c r="D80" s="69">
        <v>10</v>
      </c>
      <c r="E80" s="23" t="s">
        <v>2</v>
      </c>
      <c r="F80" s="9" t="s">
        <v>217</v>
      </c>
      <c r="G80" s="9">
        <v>3</v>
      </c>
      <c r="H80" s="59" t="s">
        <v>3</v>
      </c>
    </row>
    <row r="81" spans="1:9" ht="14.25" customHeight="1" x14ac:dyDescent="0.25">
      <c r="A81" s="231"/>
      <c r="B81" s="29">
        <v>0.6875</v>
      </c>
      <c r="C81" s="9" t="s">
        <v>194</v>
      </c>
      <c r="D81" s="67">
        <v>3</v>
      </c>
      <c r="E81" s="23" t="s">
        <v>2</v>
      </c>
      <c r="F81" s="69" t="s">
        <v>181</v>
      </c>
      <c r="G81" s="173">
        <v>14</v>
      </c>
      <c r="H81" s="68" t="s">
        <v>3</v>
      </c>
    </row>
    <row r="82" spans="1:9" ht="14.25" customHeight="1" x14ac:dyDescent="0.25">
      <c r="B82" s="22">
        <v>0.71875</v>
      </c>
      <c r="C82" s="9" t="s">
        <v>183</v>
      </c>
      <c r="D82" s="67">
        <v>0</v>
      </c>
      <c r="E82" s="23" t="s">
        <v>2</v>
      </c>
      <c r="F82" s="69" t="s">
        <v>192</v>
      </c>
      <c r="G82" s="173">
        <v>12</v>
      </c>
      <c r="H82" s="68" t="s">
        <v>3</v>
      </c>
    </row>
    <row r="83" spans="1:9" ht="14.25" customHeight="1" x14ac:dyDescent="0.25">
      <c r="B83" s="22">
        <v>0.75</v>
      </c>
      <c r="C83" s="9" t="s">
        <v>232</v>
      </c>
      <c r="D83" s="67">
        <v>4</v>
      </c>
      <c r="E83" s="23" t="s">
        <v>2</v>
      </c>
      <c r="F83" s="69" t="s">
        <v>188</v>
      </c>
      <c r="G83" s="173">
        <v>10</v>
      </c>
      <c r="H83" s="68" t="s">
        <v>3</v>
      </c>
    </row>
    <row r="84" spans="1:9" ht="14.25" customHeight="1" x14ac:dyDescent="0.25">
      <c r="B84" s="22">
        <v>0.78125</v>
      </c>
      <c r="C84" s="9" t="s">
        <v>191</v>
      </c>
      <c r="D84" s="67">
        <v>5</v>
      </c>
      <c r="E84" s="23" t="s">
        <v>2</v>
      </c>
      <c r="F84" s="69" t="s">
        <v>208</v>
      </c>
      <c r="G84" s="173">
        <v>7</v>
      </c>
      <c r="H84" s="68" t="s">
        <v>3</v>
      </c>
    </row>
    <row r="85" spans="1:9" ht="15" customHeight="1" x14ac:dyDescent="0.25">
      <c r="A85" s="141"/>
      <c r="B85" s="142"/>
      <c r="C85" s="142" t="s">
        <v>3</v>
      </c>
      <c r="D85" s="142"/>
      <c r="E85" s="142"/>
      <c r="F85" s="142" t="s">
        <v>3</v>
      </c>
      <c r="G85" s="142"/>
      <c r="H85" s="143"/>
    </row>
    <row r="86" spans="1:9" ht="15" customHeight="1" x14ac:dyDescent="0.25">
      <c r="A86" s="10" t="s">
        <v>4</v>
      </c>
      <c r="B86" s="12" t="s">
        <v>0</v>
      </c>
      <c r="C86" s="11" t="s">
        <v>1</v>
      </c>
      <c r="D86" s="11"/>
      <c r="E86" s="10"/>
      <c r="F86" s="11" t="s">
        <v>53</v>
      </c>
      <c r="G86" s="11"/>
      <c r="H86" s="12" t="s">
        <v>12</v>
      </c>
    </row>
    <row r="87" spans="1:9" ht="15" customHeight="1" x14ac:dyDescent="0.25">
      <c r="A87" s="147"/>
      <c r="B87" s="22" t="s">
        <v>70</v>
      </c>
      <c r="C87" s="9" t="s">
        <v>183</v>
      </c>
      <c r="D87" s="9">
        <v>0</v>
      </c>
      <c r="E87" s="111" t="s">
        <v>2</v>
      </c>
      <c r="F87" s="69" t="s">
        <v>180</v>
      </c>
      <c r="G87" s="69">
        <v>5</v>
      </c>
      <c r="H87" s="59" t="s">
        <v>3</v>
      </c>
    </row>
    <row r="88" spans="1:9" ht="16.5" customHeight="1" x14ac:dyDescent="0.25">
      <c r="A88" s="148"/>
      <c r="B88" s="22" t="s">
        <v>62</v>
      </c>
      <c r="C88" s="69" t="s">
        <v>229</v>
      </c>
      <c r="D88" s="69">
        <v>7</v>
      </c>
      <c r="E88" s="23" t="s">
        <v>2</v>
      </c>
      <c r="F88" s="9" t="s">
        <v>176</v>
      </c>
      <c r="G88" s="9">
        <v>2</v>
      </c>
      <c r="H88" s="59" t="s">
        <v>3</v>
      </c>
      <c r="I88" s="3"/>
    </row>
    <row r="89" spans="1:9" s="3" customFormat="1" ht="15.75" customHeight="1" x14ac:dyDescent="0.25">
      <c r="A89" s="148"/>
      <c r="B89" s="22" t="s">
        <v>48</v>
      </c>
      <c r="C89" s="9" t="s">
        <v>212</v>
      </c>
      <c r="D89" s="9">
        <v>0</v>
      </c>
      <c r="E89" s="23" t="s">
        <v>2</v>
      </c>
      <c r="F89" s="69" t="s">
        <v>209</v>
      </c>
      <c r="G89" s="69">
        <v>3</v>
      </c>
      <c r="H89" s="59" t="s">
        <v>3</v>
      </c>
    </row>
    <row r="90" spans="1:9" s="3" customFormat="1" ht="15.75" customHeight="1" x14ac:dyDescent="0.25">
      <c r="A90" s="148">
        <v>42540</v>
      </c>
      <c r="B90" s="22">
        <v>0.5</v>
      </c>
      <c r="C90" s="9" t="s">
        <v>196</v>
      </c>
      <c r="D90" s="9">
        <v>5</v>
      </c>
      <c r="E90" s="23" t="s">
        <v>2</v>
      </c>
      <c r="F90" s="69" t="s">
        <v>231</v>
      </c>
      <c r="G90" s="69">
        <v>6</v>
      </c>
      <c r="H90" s="59" t="s">
        <v>3</v>
      </c>
    </row>
    <row r="91" spans="1:9" s="3" customFormat="1" ht="15.75" customHeight="1" x14ac:dyDescent="0.25">
      <c r="A91" s="148"/>
      <c r="B91" s="22">
        <v>0.53125</v>
      </c>
      <c r="C91" s="9" t="s">
        <v>232</v>
      </c>
      <c r="D91" s="9">
        <v>8</v>
      </c>
      <c r="E91" s="23" t="s">
        <v>2</v>
      </c>
      <c r="F91" s="9" t="s">
        <v>194</v>
      </c>
      <c r="G91" s="9">
        <v>8</v>
      </c>
      <c r="H91" s="59" t="s">
        <v>3</v>
      </c>
    </row>
    <row r="92" spans="1:9" s="3" customFormat="1" ht="15.75" customHeight="1" x14ac:dyDescent="0.25">
      <c r="A92" s="148"/>
      <c r="B92" s="29">
        <v>0.5625</v>
      </c>
      <c r="C92" s="140" t="s">
        <v>181</v>
      </c>
      <c r="D92" s="140">
        <v>2</v>
      </c>
      <c r="E92" s="23" t="s">
        <v>2</v>
      </c>
      <c r="F92" s="69" t="s">
        <v>175</v>
      </c>
      <c r="G92" s="69">
        <v>17</v>
      </c>
      <c r="H92" s="59" t="s">
        <v>3</v>
      </c>
    </row>
    <row r="93" spans="1:9" s="3" customFormat="1" ht="15.75" customHeight="1" x14ac:dyDescent="0.25">
      <c r="A93" s="148"/>
      <c r="B93" s="22">
        <v>0.59375</v>
      </c>
      <c r="C93" s="174" t="s">
        <v>191</v>
      </c>
      <c r="D93" s="69">
        <v>4</v>
      </c>
      <c r="E93" s="23" t="s">
        <v>2</v>
      </c>
      <c r="F93" s="18" t="s">
        <v>186</v>
      </c>
      <c r="G93" s="9">
        <v>1</v>
      </c>
      <c r="H93" s="59" t="s">
        <v>3</v>
      </c>
    </row>
    <row r="94" spans="1:9" s="3" customFormat="1" ht="15.75" customHeight="1" x14ac:dyDescent="0.25">
      <c r="A94" s="148"/>
      <c r="B94" s="22">
        <v>0.625</v>
      </c>
      <c r="C94" s="69" t="s">
        <v>179</v>
      </c>
      <c r="D94" s="69">
        <v>11</v>
      </c>
      <c r="E94" s="23" t="s">
        <v>2</v>
      </c>
      <c r="F94" s="9" t="s">
        <v>190</v>
      </c>
      <c r="G94" s="9">
        <v>3</v>
      </c>
      <c r="H94" s="59" t="s">
        <v>3</v>
      </c>
    </row>
    <row r="95" spans="1:9" s="3" customFormat="1" ht="15.75" customHeight="1" x14ac:dyDescent="0.25">
      <c r="A95" s="149"/>
      <c r="B95" s="22">
        <v>0.65625</v>
      </c>
      <c r="C95" s="69" t="s">
        <v>195</v>
      </c>
      <c r="D95" s="69">
        <v>7</v>
      </c>
      <c r="E95" s="23" t="s">
        <v>2</v>
      </c>
      <c r="F95" s="9" t="s">
        <v>208</v>
      </c>
      <c r="G95" s="9">
        <v>4</v>
      </c>
      <c r="H95" s="59" t="s">
        <v>3</v>
      </c>
    </row>
    <row r="96" spans="1:9" s="3" customFormat="1" ht="15.75" customHeight="1" x14ac:dyDescent="0.25">
      <c r="A96" s="145" t="s">
        <v>9</v>
      </c>
      <c r="B96" s="29">
        <v>0.6875</v>
      </c>
      <c r="C96" s="9" t="s">
        <v>217</v>
      </c>
      <c r="D96" s="67">
        <v>1</v>
      </c>
      <c r="E96" s="23" t="s">
        <v>2</v>
      </c>
      <c r="F96" s="69" t="s">
        <v>185</v>
      </c>
      <c r="G96" s="173">
        <v>7</v>
      </c>
      <c r="H96" s="68" t="s">
        <v>3</v>
      </c>
    </row>
    <row r="97" spans="1:9" ht="15" customHeight="1" x14ac:dyDescent="0.25">
      <c r="A97" s="144"/>
      <c r="B97" s="22">
        <v>0.71875</v>
      </c>
      <c r="C97" s="69" t="s">
        <v>192</v>
      </c>
      <c r="D97" s="173">
        <v>5</v>
      </c>
      <c r="E97" s="23" t="s">
        <v>2</v>
      </c>
      <c r="F97" s="9" t="s">
        <v>200</v>
      </c>
      <c r="G97" s="67">
        <v>3</v>
      </c>
      <c r="H97" s="68" t="s">
        <v>3</v>
      </c>
      <c r="I97" s="4"/>
    </row>
    <row r="98" spans="1:9" ht="15" customHeight="1" x14ac:dyDescent="0.25">
      <c r="B98" s="22">
        <v>0.75</v>
      </c>
      <c r="C98" s="9" t="s">
        <v>201</v>
      </c>
      <c r="D98" s="67">
        <v>7</v>
      </c>
      <c r="E98" s="23" t="s">
        <v>2</v>
      </c>
      <c r="F98" s="69" t="s">
        <v>197</v>
      </c>
      <c r="G98" s="173">
        <v>10</v>
      </c>
      <c r="H98" s="68" t="s">
        <v>3</v>
      </c>
      <c r="I98" s="4"/>
    </row>
    <row r="99" spans="1:9" ht="15" customHeight="1" x14ac:dyDescent="0.25">
      <c r="B99" s="22">
        <v>0.78125</v>
      </c>
      <c r="C99" s="69" t="s">
        <v>210</v>
      </c>
      <c r="D99" s="173">
        <v>3</v>
      </c>
      <c r="E99" s="23"/>
      <c r="F99" s="9" t="s">
        <v>193</v>
      </c>
      <c r="G99" s="67">
        <v>0</v>
      </c>
      <c r="H99" s="68"/>
      <c r="I99" s="4"/>
    </row>
    <row r="100" spans="1:9" ht="15" customHeight="1" x14ac:dyDescent="0.25">
      <c r="A100" s="141"/>
      <c r="B100" s="142"/>
      <c r="C100" s="142"/>
      <c r="D100" s="142"/>
      <c r="E100" s="142"/>
      <c r="F100" s="142"/>
      <c r="G100" s="142"/>
      <c r="H100" s="143"/>
    </row>
    <row r="101" spans="1:9" ht="15" customHeight="1" x14ac:dyDescent="0.25">
      <c r="A101" s="10" t="s">
        <v>4</v>
      </c>
      <c r="B101" s="12" t="s">
        <v>0</v>
      </c>
      <c r="C101" s="11" t="s">
        <v>1</v>
      </c>
      <c r="D101" s="11"/>
      <c r="E101" s="10"/>
      <c r="F101" s="11" t="s">
        <v>53</v>
      </c>
      <c r="G101" s="11"/>
      <c r="H101" s="12" t="s">
        <v>12</v>
      </c>
    </row>
    <row r="102" spans="1:9" ht="15" customHeight="1" x14ac:dyDescent="0.25">
      <c r="A102" s="147"/>
      <c r="B102" s="22" t="s">
        <v>70</v>
      </c>
      <c r="C102" s="69" t="s">
        <v>190</v>
      </c>
      <c r="D102" s="69">
        <v>3</v>
      </c>
      <c r="E102" s="111" t="s">
        <v>2</v>
      </c>
      <c r="F102" s="9" t="s">
        <v>193</v>
      </c>
      <c r="G102" s="9">
        <v>0</v>
      </c>
      <c r="H102" s="59" t="s">
        <v>3</v>
      </c>
    </row>
    <row r="103" spans="1:9" ht="15" customHeight="1" x14ac:dyDescent="0.25">
      <c r="A103" s="148">
        <v>42547</v>
      </c>
      <c r="B103" s="22" t="s">
        <v>62</v>
      </c>
      <c r="C103" s="69" t="s">
        <v>196</v>
      </c>
      <c r="D103" s="69">
        <v>3</v>
      </c>
      <c r="E103" s="23" t="s">
        <v>2</v>
      </c>
      <c r="F103" s="9" t="s">
        <v>212</v>
      </c>
      <c r="G103" s="9">
        <v>0</v>
      </c>
      <c r="H103" s="59" t="s">
        <v>3</v>
      </c>
    </row>
    <row r="104" spans="1:9" ht="15" customHeight="1" x14ac:dyDescent="0.25">
      <c r="A104" s="148"/>
      <c r="B104" s="22" t="s">
        <v>48</v>
      </c>
      <c r="C104" s="69" t="s">
        <v>195</v>
      </c>
      <c r="D104" s="69">
        <v>13</v>
      </c>
      <c r="E104" s="23" t="s">
        <v>2</v>
      </c>
      <c r="F104" s="9" t="s">
        <v>186</v>
      </c>
      <c r="G104" s="9">
        <v>0</v>
      </c>
      <c r="H104" s="59" t="s">
        <v>3</v>
      </c>
    </row>
    <row r="105" spans="1:9" ht="15" customHeight="1" x14ac:dyDescent="0.25">
      <c r="A105" s="149"/>
      <c r="B105" s="22">
        <v>0.5</v>
      </c>
      <c r="C105" s="69" t="s">
        <v>188</v>
      </c>
      <c r="D105" s="69">
        <v>5</v>
      </c>
      <c r="E105" s="23" t="s">
        <v>2</v>
      </c>
      <c r="F105" s="9" t="s">
        <v>175</v>
      </c>
      <c r="G105" s="9">
        <v>0</v>
      </c>
      <c r="H105" s="59" t="s">
        <v>3</v>
      </c>
    </row>
    <row r="106" spans="1:9" ht="15" customHeight="1" x14ac:dyDescent="0.25">
      <c r="A106" s="109" t="s">
        <v>20</v>
      </c>
      <c r="B106" s="22">
        <v>0.53125</v>
      </c>
      <c r="C106" s="9" t="s">
        <v>236</v>
      </c>
      <c r="D106" s="9">
        <v>2</v>
      </c>
      <c r="E106" s="23" t="s">
        <v>2</v>
      </c>
      <c r="F106" s="69" t="s">
        <v>180</v>
      </c>
      <c r="G106" s="69">
        <v>4</v>
      </c>
      <c r="H106" s="59" t="s">
        <v>3</v>
      </c>
    </row>
    <row r="107" spans="1:9" ht="15" customHeight="1" x14ac:dyDescent="0.25">
      <c r="A107" s="146"/>
      <c r="B107" s="29">
        <v>0.5625</v>
      </c>
      <c r="C107" s="69" t="s">
        <v>187</v>
      </c>
      <c r="D107" s="69">
        <v>5</v>
      </c>
      <c r="E107" s="23" t="s">
        <v>2</v>
      </c>
      <c r="F107" s="9" t="s">
        <v>197</v>
      </c>
      <c r="G107" s="9">
        <v>4</v>
      </c>
      <c r="H107" s="59" t="s">
        <v>3</v>
      </c>
    </row>
    <row r="108" spans="1:9" ht="15" customHeight="1" x14ac:dyDescent="0.25">
      <c r="A108" s="146"/>
      <c r="B108" s="22">
        <v>0.59375</v>
      </c>
      <c r="C108" s="174" t="s">
        <v>201</v>
      </c>
      <c r="D108" s="69">
        <v>4</v>
      </c>
      <c r="E108" s="23" t="s">
        <v>2</v>
      </c>
      <c r="F108" s="18" t="s">
        <v>235</v>
      </c>
      <c r="G108" s="9">
        <v>3</v>
      </c>
      <c r="H108" s="59" t="s">
        <v>3</v>
      </c>
    </row>
    <row r="109" spans="1:9" ht="15" customHeight="1" x14ac:dyDescent="0.25">
      <c r="A109" s="146"/>
      <c r="B109" s="22">
        <v>0.625</v>
      </c>
      <c r="C109" s="9" t="s">
        <v>194</v>
      </c>
      <c r="D109" s="9">
        <v>4</v>
      </c>
      <c r="E109" s="23" t="s">
        <v>2</v>
      </c>
      <c r="F109" s="69" t="s">
        <v>176</v>
      </c>
      <c r="G109" s="69">
        <v>10</v>
      </c>
      <c r="H109" s="59" t="s">
        <v>3</v>
      </c>
    </row>
    <row r="110" spans="1:9" ht="15" customHeight="1" x14ac:dyDescent="0.25">
      <c r="B110" s="22">
        <v>0.65625</v>
      </c>
      <c r="C110" s="69" t="s">
        <v>192</v>
      </c>
      <c r="D110" s="69">
        <v>3</v>
      </c>
      <c r="E110" s="23" t="s">
        <v>2</v>
      </c>
      <c r="F110" s="9" t="s">
        <v>217</v>
      </c>
      <c r="G110" s="9">
        <v>2</v>
      </c>
      <c r="H110" s="59" t="s">
        <v>3</v>
      </c>
    </row>
    <row r="111" spans="1:9" ht="15" customHeight="1" x14ac:dyDescent="0.25">
      <c r="B111" s="29">
        <v>0.6875</v>
      </c>
      <c r="C111" s="9" t="s">
        <v>179</v>
      </c>
      <c r="D111" s="67">
        <v>3</v>
      </c>
      <c r="E111" s="23" t="s">
        <v>2</v>
      </c>
      <c r="F111" s="9" t="s">
        <v>208</v>
      </c>
      <c r="G111" s="67">
        <v>3</v>
      </c>
      <c r="H111" s="68" t="s">
        <v>3</v>
      </c>
    </row>
    <row r="112" spans="1:9" x14ac:dyDescent="0.25">
      <c r="B112" s="22">
        <v>0.71875</v>
      </c>
      <c r="C112" s="9" t="s">
        <v>234</v>
      </c>
      <c r="D112" s="67">
        <v>3</v>
      </c>
      <c r="E112" s="23" t="s">
        <v>2</v>
      </c>
      <c r="F112" s="69" t="s">
        <v>207</v>
      </c>
      <c r="G112" s="173">
        <v>7</v>
      </c>
      <c r="H112" s="68" t="s">
        <v>3</v>
      </c>
    </row>
    <row r="113" spans="1:8" ht="15" customHeight="1" x14ac:dyDescent="0.25">
      <c r="B113" s="22">
        <v>0.75</v>
      </c>
      <c r="C113" s="9" t="s">
        <v>233</v>
      </c>
      <c r="D113" s="67">
        <v>0</v>
      </c>
      <c r="E113" s="23" t="s">
        <v>2</v>
      </c>
      <c r="F113" s="69" t="s">
        <v>185</v>
      </c>
      <c r="G113" s="173">
        <v>6</v>
      </c>
      <c r="H113" s="68" t="s">
        <v>3</v>
      </c>
    </row>
    <row r="114" spans="1:8" ht="15" customHeight="1" x14ac:dyDescent="0.25">
      <c r="B114" s="22">
        <v>0.78125</v>
      </c>
      <c r="C114" s="69" t="s">
        <v>191</v>
      </c>
      <c r="D114" s="173">
        <v>3</v>
      </c>
      <c r="E114" s="23" t="s">
        <v>2</v>
      </c>
      <c r="F114" s="9" t="s">
        <v>210</v>
      </c>
      <c r="G114" s="67">
        <v>0</v>
      </c>
      <c r="H114" s="68" t="s">
        <v>3</v>
      </c>
    </row>
    <row r="115" spans="1:8" ht="15" customHeight="1" x14ac:dyDescent="0.25">
      <c r="A115" s="141" t="s">
        <v>3</v>
      </c>
      <c r="B115" s="142"/>
      <c r="C115" s="142"/>
      <c r="D115" s="142"/>
      <c r="E115" s="142"/>
      <c r="F115" s="142"/>
      <c r="G115" s="142"/>
      <c r="H115" s="143"/>
    </row>
    <row r="116" spans="1:8" ht="15" customHeight="1" x14ac:dyDescent="0.25">
      <c r="A116" s="10" t="s">
        <v>4</v>
      </c>
      <c r="B116" s="12" t="s">
        <v>0</v>
      </c>
      <c r="C116" s="11" t="s">
        <v>1</v>
      </c>
      <c r="D116" s="11"/>
      <c r="E116" s="10"/>
      <c r="F116" s="11" t="s">
        <v>53</v>
      </c>
      <c r="G116" s="11"/>
      <c r="H116" s="12" t="s">
        <v>12</v>
      </c>
    </row>
    <row r="117" spans="1:8" ht="15" customHeight="1" x14ac:dyDescent="0.25">
      <c r="A117" s="147"/>
      <c r="B117" s="22" t="s">
        <v>70</v>
      </c>
      <c r="C117" s="9" t="s">
        <v>212</v>
      </c>
      <c r="D117" s="9" t="s">
        <v>3</v>
      </c>
      <c r="E117" s="111" t="s">
        <v>2</v>
      </c>
      <c r="F117" s="9" t="s">
        <v>201</v>
      </c>
      <c r="G117" s="9" t="s">
        <v>3</v>
      </c>
      <c r="H117" s="59" t="s">
        <v>3</v>
      </c>
    </row>
    <row r="118" spans="1:8" ht="15" customHeight="1" x14ac:dyDescent="0.25">
      <c r="A118" s="148"/>
      <c r="B118" s="22" t="s">
        <v>62</v>
      </c>
      <c r="C118" s="9" t="s">
        <v>187</v>
      </c>
      <c r="D118" s="9" t="s">
        <v>3</v>
      </c>
      <c r="E118" s="23" t="s">
        <v>2</v>
      </c>
      <c r="F118" s="9" t="s">
        <v>235</v>
      </c>
      <c r="G118" s="9" t="s">
        <v>3</v>
      </c>
      <c r="H118" s="59" t="s">
        <v>3</v>
      </c>
    </row>
    <row r="119" spans="1:8" ht="15" customHeight="1" x14ac:dyDescent="0.25">
      <c r="A119" s="148">
        <v>42561</v>
      </c>
      <c r="B119" s="22" t="s">
        <v>48</v>
      </c>
      <c r="C119" s="9" t="s">
        <v>207</v>
      </c>
      <c r="D119" s="9" t="s">
        <v>3</v>
      </c>
      <c r="E119" s="23" t="s">
        <v>2</v>
      </c>
      <c r="F119" s="9" t="s">
        <v>176</v>
      </c>
      <c r="G119" s="9" t="s">
        <v>3</v>
      </c>
      <c r="H119" s="59" t="s">
        <v>3</v>
      </c>
    </row>
    <row r="120" spans="1:8" ht="15" customHeight="1" x14ac:dyDescent="0.25">
      <c r="A120" s="149"/>
      <c r="B120" s="22">
        <v>0.5</v>
      </c>
      <c r="C120" s="9" t="s">
        <v>196</v>
      </c>
      <c r="D120" s="9" t="s">
        <v>3</v>
      </c>
      <c r="E120" s="23" t="s">
        <v>2</v>
      </c>
      <c r="F120" s="9" t="s">
        <v>197</v>
      </c>
      <c r="G120" s="9" t="s">
        <v>3</v>
      </c>
      <c r="H120" s="59" t="s">
        <v>3</v>
      </c>
    </row>
    <row r="121" spans="1:8" ht="15" customHeight="1" x14ac:dyDescent="0.25">
      <c r="A121" s="109" t="s">
        <v>11</v>
      </c>
      <c r="B121" s="22">
        <v>0.53125</v>
      </c>
      <c r="C121" s="9" t="s">
        <v>233</v>
      </c>
      <c r="D121" s="9" t="s">
        <v>3</v>
      </c>
      <c r="E121" s="23" t="s">
        <v>2</v>
      </c>
      <c r="F121" s="9" t="s">
        <v>230</v>
      </c>
      <c r="G121" s="9" t="s">
        <v>3</v>
      </c>
      <c r="H121" s="59" t="s">
        <v>3</v>
      </c>
    </row>
    <row r="122" spans="1:8" ht="15" customHeight="1" x14ac:dyDescent="0.25">
      <c r="B122" s="29">
        <v>0.5625</v>
      </c>
      <c r="C122" s="9" t="s">
        <v>210</v>
      </c>
      <c r="D122" s="9" t="s">
        <v>3</v>
      </c>
      <c r="E122" s="23" t="s">
        <v>2</v>
      </c>
      <c r="F122" s="9" t="s">
        <v>190</v>
      </c>
      <c r="G122" s="9" t="s">
        <v>3</v>
      </c>
      <c r="H122" s="59" t="s">
        <v>3</v>
      </c>
    </row>
    <row r="123" spans="1:8" ht="15" customHeight="1" x14ac:dyDescent="0.25">
      <c r="B123" s="22">
        <v>0.59375</v>
      </c>
      <c r="C123" s="18" t="s">
        <v>193</v>
      </c>
      <c r="D123" s="9" t="s">
        <v>3</v>
      </c>
      <c r="E123" s="23" t="s">
        <v>2</v>
      </c>
      <c r="F123" s="18" t="s">
        <v>208</v>
      </c>
      <c r="G123" s="9" t="s">
        <v>3</v>
      </c>
      <c r="H123" s="59" t="s">
        <v>3</v>
      </c>
    </row>
    <row r="124" spans="1:8" ht="15" customHeight="1" x14ac:dyDescent="0.25">
      <c r="B124" s="22">
        <v>0.625</v>
      </c>
      <c r="C124" s="9" t="s">
        <v>194</v>
      </c>
      <c r="D124" s="9" t="s">
        <v>3</v>
      </c>
      <c r="E124" s="23" t="s">
        <v>2</v>
      </c>
      <c r="F124" s="9" t="s">
        <v>175</v>
      </c>
      <c r="G124" s="9" t="s">
        <v>3</v>
      </c>
      <c r="H124" s="59" t="s">
        <v>3</v>
      </c>
    </row>
    <row r="125" spans="1:8" x14ac:dyDescent="0.25">
      <c r="B125" s="22">
        <v>0.65625</v>
      </c>
      <c r="C125" s="9" t="s">
        <v>186</v>
      </c>
      <c r="D125" s="9" t="s">
        <v>3</v>
      </c>
      <c r="E125" s="23" t="s">
        <v>2</v>
      </c>
      <c r="F125" s="9" t="s">
        <v>179</v>
      </c>
      <c r="G125" s="9" t="s">
        <v>3</v>
      </c>
      <c r="H125" s="59" t="s">
        <v>3</v>
      </c>
    </row>
    <row r="126" spans="1:8" x14ac:dyDescent="0.25">
      <c r="B126" s="29">
        <v>0.6875</v>
      </c>
      <c r="C126" s="9" t="s">
        <v>180</v>
      </c>
      <c r="D126" s="67" t="s">
        <v>3</v>
      </c>
      <c r="E126" s="23" t="s">
        <v>2</v>
      </c>
      <c r="F126" s="9" t="s">
        <v>217</v>
      </c>
      <c r="G126" s="67" t="s">
        <v>3</v>
      </c>
      <c r="H126" s="68" t="s">
        <v>3</v>
      </c>
    </row>
    <row r="127" spans="1:8" ht="15" customHeight="1" x14ac:dyDescent="0.25">
      <c r="B127" s="22">
        <v>0.71875</v>
      </c>
      <c r="C127" s="9" t="s">
        <v>192</v>
      </c>
      <c r="D127" s="67" t="s">
        <v>3</v>
      </c>
      <c r="E127" s="23" t="s">
        <v>2</v>
      </c>
      <c r="F127" s="9" t="s">
        <v>185</v>
      </c>
      <c r="G127" s="67" t="s">
        <v>3</v>
      </c>
      <c r="H127" s="68" t="s">
        <v>3</v>
      </c>
    </row>
    <row r="128" spans="1:8" ht="15" customHeight="1" x14ac:dyDescent="0.25">
      <c r="B128" s="22">
        <v>0.75</v>
      </c>
      <c r="C128" s="9" t="s">
        <v>191</v>
      </c>
      <c r="D128" s="67" t="s">
        <v>3</v>
      </c>
      <c r="E128" s="23" t="s">
        <v>2</v>
      </c>
      <c r="F128" s="9" t="s">
        <v>195</v>
      </c>
      <c r="G128" s="67" t="s">
        <v>3</v>
      </c>
      <c r="H128" s="68" t="s">
        <v>3</v>
      </c>
    </row>
    <row r="129" spans="1:8" ht="15" customHeight="1" x14ac:dyDescent="0.25">
      <c r="B129" s="22">
        <v>0.78125</v>
      </c>
      <c r="C129" s="9" t="s">
        <v>234</v>
      </c>
      <c r="D129" s="67" t="s">
        <v>3</v>
      </c>
      <c r="E129" s="23" t="s">
        <v>2</v>
      </c>
      <c r="F129" s="9" t="s">
        <v>188</v>
      </c>
      <c r="G129" s="67" t="s">
        <v>3</v>
      </c>
      <c r="H129" s="68" t="s">
        <v>3</v>
      </c>
    </row>
    <row r="130" spans="1:8" ht="15" customHeight="1" x14ac:dyDescent="0.25">
      <c r="A130" s="141"/>
      <c r="B130" s="142"/>
      <c r="C130" s="142" t="s">
        <v>86</v>
      </c>
      <c r="D130" s="142"/>
      <c r="E130" s="142"/>
      <c r="F130" s="142"/>
      <c r="G130" s="142"/>
      <c r="H130" s="143"/>
    </row>
    <row r="131" spans="1:8" ht="14.25" customHeight="1" x14ac:dyDescent="0.25">
      <c r="A131" s="10" t="s">
        <v>4</v>
      </c>
      <c r="B131" s="12" t="s">
        <v>0</v>
      </c>
      <c r="C131" s="11" t="s">
        <v>1</v>
      </c>
      <c r="D131" s="11"/>
      <c r="E131" s="10"/>
      <c r="F131" s="11" t="s">
        <v>53</v>
      </c>
      <c r="G131" s="11"/>
      <c r="H131" s="12" t="s">
        <v>12</v>
      </c>
    </row>
    <row r="132" spans="1:8" ht="15" customHeight="1" x14ac:dyDescent="0.25">
      <c r="A132" s="147"/>
      <c r="B132" s="22" t="s">
        <v>70</v>
      </c>
      <c r="C132" s="9" t="s">
        <v>175</v>
      </c>
      <c r="D132" s="9" t="s">
        <v>3</v>
      </c>
      <c r="E132" s="23" t="s">
        <v>2</v>
      </c>
      <c r="F132" s="9" t="s">
        <v>207</v>
      </c>
      <c r="G132" s="9" t="s">
        <v>3</v>
      </c>
      <c r="H132" s="59" t="s">
        <v>3</v>
      </c>
    </row>
    <row r="133" spans="1:8" ht="15" customHeight="1" x14ac:dyDescent="0.25">
      <c r="A133" s="148"/>
      <c r="B133" s="22" t="s">
        <v>62</v>
      </c>
      <c r="C133" s="9" t="s">
        <v>186</v>
      </c>
      <c r="D133" s="9" t="s">
        <v>3</v>
      </c>
      <c r="E133" s="23" t="s">
        <v>2</v>
      </c>
      <c r="F133" s="9" t="s">
        <v>193</v>
      </c>
      <c r="G133" s="9" t="s">
        <v>3</v>
      </c>
      <c r="H133" s="59" t="s">
        <v>3</v>
      </c>
    </row>
    <row r="134" spans="1:8" ht="15" customHeight="1" x14ac:dyDescent="0.25">
      <c r="A134" s="148">
        <v>42568</v>
      </c>
      <c r="B134" s="22" t="s">
        <v>48</v>
      </c>
      <c r="C134" s="9" t="s">
        <v>196</v>
      </c>
      <c r="D134" s="9" t="s">
        <v>3</v>
      </c>
      <c r="E134" s="23" t="s">
        <v>2</v>
      </c>
      <c r="F134" s="9" t="s">
        <v>235</v>
      </c>
      <c r="G134" s="9" t="s">
        <v>3</v>
      </c>
      <c r="H134" s="59" t="s">
        <v>3</v>
      </c>
    </row>
    <row r="135" spans="1:8" ht="15" customHeight="1" x14ac:dyDescent="0.25">
      <c r="A135" s="149"/>
      <c r="B135" s="22">
        <v>0.5</v>
      </c>
      <c r="C135" s="9" t="s">
        <v>187</v>
      </c>
      <c r="D135" s="9" t="s">
        <v>3</v>
      </c>
      <c r="E135" s="23" t="s">
        <v>2</v>
      </c>
      <c r="F135" s="9" t="s">
        <v>201</v>
      </c>
      <c r="G135" s="9" t="s">
        <v>3</v>
      </c>
      <c r="H135" s="59" t="s">
        <v>3</v>
      </c>
    </row>
    <row r="136" spans="1:8" ht="15" customHeight="1" x14ac:dyDescent="0.25">
      <c r="A136" s="148"/>
      <c r="B136" s="22">
        <v>0.53125</v>
      </c>
      <c r="C136" s="9" t="s">
        <v>210</v>
      </c>
      <c r="D136" s="9" t="s">
        <v>3</v>
      </c>
      <c r="E136" s="23" t="s">
        <v>2</v>
      </c>
      <c r="F136" s="9" t="s">
        <v>195</v>
      </c>
      <c r="G136" s="9" t="s">
        <v>3</v>
      </c>
      <c r="H136" s="59" t="s">
        <v>3</v>
      </c>
    </row>
    <row r="137" spans="1:8" ht="15" customHeight="1" x14ac:dyDescent="0.25">
      <c r="A137" s="148"/>
      <c r="B137" s="29">
        <v>0.5625</v>
      </c>
      <c r="C137" s="9" t="s">
        <v>208</v>
      </c>
      <c r="D137" s="9" t="s">
        <v>3</v>
      </c>
      <c r="E137" s="23" t="s">
        <v>2</v>
      </c>
      <c r="F137" s="9" t="s">
        <v>190</v>
      </c>
      <c r="G137" s="9" t="s">
        <v>3</v>
      </c>
      <c r="H137" s="59" t="s">
        <v>3</v>
      </c>
    </row>
    <row r="138" spans="1:8" x14ac:dyDescent="0.25">
      <c r="B138" s="22">
        <v>0.59375</v>
      </c>
      <c r="C138" s="18" t="s">
        <v>217</v>
      </c>
      <c r="D138" s="9" t="s">
        <v>3</v>
      </c>
      <c r="E138" s="23" t="s">
        <v>2</v>
      </c>
      <c r="F138" s="18" t="s">
        <v>183</v>
      </c>
      <c r="G138" s="9" t="s">
        <v>3</v>
      </c>
      <c r="H138" s="59" t="s">
        <v>3</v>
      </c>
    </row>
    <row r="139" spans="1:8" ht="20.25" x14ac:dyDescent="0.3">
      <c r="A139" s="108" t="s">
        <v>19</v>
      </c>
      <c r="B139" s="22">
        <v>0.625</v>
      </c>
      <c r="C139" s="9" t="s">
        <v>234</v>
      </c>
      <c r="D139" s="9" t="s">
        <v>3</v>
      </c>
      <c r="E139" s="23" t="s">
        <v>2</v>
      </c>
      <c r="F139" s="9" t="s">
        <v>176</v>
      </c>
      <c r="G139" s="9" t="s">
        <v>3</v>
      </c>
      <c r="H139" s="59" t="s">
        <v>3</v>
      </c>
    </row>
    <row r="140" spans="1:8" x14ac:dyDescent="0.25">
      <c r="B140" s="22">
        <v>0.65625</v>
      </c>
      <c r="C140" s="9" t="s">
        <v>179</v>
      </c>
      <c r="D140" s="9" t="s">
        <v>3</v>
      </c>
      <c r="E140" s="23" t="s">
        <v>2</v>
      </c>
      <c r="F140" s="9" t="s">
        <v>191</v>
      </c>
      <c r="G140" s="9" t="s">
        <v>3</v>
      </c>
      <c r="H140" s="59" t="s">
        <v>3</v>
      </c>
    </row>
    <row r="141" spans="1:8" x14ac:dyDescent="0.25">
      <c r="B141" s="29">
        <v>0.6875</v>
      </c>
      <c r="C141" s="9" t="s">
        <v>192</v>
      </c>
      <c r="D141" s="67" t="s">
        <v>3</v>
      </c>
      <c r="E141" s="23" t="s">
        <v>2</v>
      </c>
      <c r="F141" s="9" t="s">
        <v>180</v>
      </c>
      <c r="G141" s="67" t="s">
        <v>3</v>
      </c>
      <c r="H141" s="68" t="s">
        <v>3</v>
      </c>
    </row>
    <row r="142" spans="1:8" x14ac:dyDescent="0.25">
      <c r="B142" s="22">
        <v>0.71875</v>
      </c>
      <c r="C142" s="9" t="s">
        <v>212</v>
      </c>
      <c r="D142" s="67" t="s">
        <v>3</v>
      </c>
      <c r="E142" s="23" t="s">
        <v>2</v>
      </c>
      <c r="F142" s="9" t="s">
        <v>197</v>
      </c>
      <c r="G142" s="67" t="s">
        <v>3</v>
      </c>
      <c r="H142" s="68" t="s">
        <v>3</v>
      </c>
    </row>
    <row r="143" spans="1:8" x14ac:dyDescent="0.25">
      <c r="B143" s="22">
        <v>0.75</v>
      </c>
      <c r="C143" s="9" t="s">
        <v>185</v>
      </c>
      <c r="D143" s="67" t="s">
        <v>3</v>
      </c>
      <c r="E143" s="23" t="s">
        <v>2</v>
      </c>
      <c r="F143" s="9" t="s">
        <v>230</v>
      </c>
      <c r="G143" s="67" t="s">
        <v>3</v>
      </c>
      <c r="H143" s="68" t="s">
        <v>3</v>
      </c>
    </row>
    <row r="144" spans="1:8" x14ac:dyDescent="0.25">
      <c r="B144" s="22">
        <v>0.78125</v>
      </c>
      <c r="C144" s="9" t="s">
        <v>194</v>
      </c>
      <c r="D144" s="67" t="s">
        <v>3</v>
      </c>
      <c r="E144" s="23" t="s">
        <v>2</v>
      </c>
      <c r="F144" s="9" t="s">
        <v>188</v>
      </c>
      <c r="G144" s="67" t="s">
        <v>3</v>
      </c>
      <c r="H144" s="68" t="s">
        <v>3</v>
      </c>
    </row>
    <row r="145" spans="1:8" x14ac:dyDescent="0.25">
      <c r="A145" s="141"/>
      <c r="B145" s="142"/>
      <c r="C145" s="142" t="s">
        <v>243</v>
      </c>
      <c r="D145" s="142"/>
      <c r="E145" s="142"/>
      <c r="F145" s="142"/>
      <c r="G145" s="142"/>
      <c r="H145" s="143"/>
    </row>
  </sheetData>
  <mergeCells count="5">
    <mergeCell ref="A1:H2"/>
    <mergeCell ref="A5:H5"/>
    <mergeCell ref="A28:A39"/>
    <mergeCell ref="A73:A76"/>
    <mergeCell ref="A78:A81"/>
  </mergeCells>
  <printOptions horizontalCentered="1" verticalCentered="1"/>
  <pageMargins left="0.25" right="0.25" top="0.25" bottom="0.25" header="0" footer="0"/>
  <pageSetup scale="45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109"/>
  <sheetViews>
    <sheetView tabSelected="1" view="pageBreakPreview" topLeftCell="A79" zoomScale="85" zoomScaleNormal="100" zoomScaleSheetLayoutView="85" workbookViewId="0">
      <selection activeCell="C104" sqref="C104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36.7109375" style="1" customWidth="1"/>
    <col min="4" max="4" width="6.5703125" style="1" customWidth="1"/>
    <col min="5" max="5" width="5.28515625" style="1" customWidth="1"/>
    <col min="6" max="6" width="36.7109375" style="1" customWidth="1"/>
    <col min="7" max="7" width="6.28515625" style="1" customWidth="1"/>
    <col min="8" max="8" width="20.7109375" style="1" customWidth="1"/>
    <col min="9" max="9" width="2.710937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13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13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13" ht="23.25" customHeight="1" x14ac:dyDescent="0.25">
      <c r="A3" s="202"/>
      <c r="B3" s="202"/>
      <c r="C3" s="202"/>
      <c r="D3" s="202"/>
      <c r="E3" s="202"/>
      <c r="F3" s="202"/>
      <c r="G3" s="202"/>
      <c r="H3" s="202"/>
    </row>
    <row r="4" spans="1:13" ht="15" customHeight="1" x14ac:dyDescent="0.25">
      <c r="A4" s="251"/>
      <c r="B4" s="252"/>
      <c r="C4" s="252"/>
      <c r="D4" s="252"/>
      <c r="E4" s="252"/>
      <c r="F4" s="252"/>
      <c r="G4" s="252"/>
      <c r="H4" s="253"/>
      <c r="I4" s="4"/>
    </row>
    <row r="5" spans="1:13" ht="15.75" x14ac:dyDescent="0.25">
      <c r="A5" s="200" t="s">
        <v>4</v>
      </c>
      <c r="B5" s="200" t="s">
        <v>0</v>
      </c>
      <c r="C5" s="201" t="s">
        <v>1</v>
      </c>
      <c r="D5" s="11" t="s">
        <v>28</v>
      </c>
      <c r="E5" s="10"/>
      <c r="F5" s="201" t="s">
        <v>53</v>
      </c>
      <c r="G5" s="11" t="s">
        <v>28</v>
      </c>
      <c r="H5" s="200" t="s">
        <v>12</v>
      </c>
    </row>
    <row r="6" spans="1:13" ht="15" x14ac:dyDescent="0.25">
      <c r="A6" s="179"/>
      <c r="B6" s="12"/>
      <c r="C6" s="11"/>
      <c r="D6" s="11"/>
      <c r="E6" s="10"/>
      <c r="F6" s="11"/>
      <c r="G6" s="11"/>
      <c r="H6" s="12"/>
    </row>
    <row r="7" spans="1:13" ht="16.5" customHeight="1" x14ac:dyDescent="0.25">
      <c r="A7" s="35"/>
      <c r="B7" s="184" t="s">
        <v>42</v>
      </c>
      <c r="C7" s="140" t="s">
        <v>296</v>
      </c>
      <c r="D7" s="140"/>
      <c r="E7" s="207" t="s">
        <v>2</v>
      </c>
      <c r="F7" s="188" t="s">
        <v>292</v>
      </c>
      <c r="G7" s="9"/>
      <c r="H7" s="189" t="s">
        <v>284</v>
      </c>
    </row>
    <row r="8" spans="1:13" ht="16.5" customHeight="1" x14ac:dyDescent="0.25">
      <c r="A8" s="28">
        <v>44635</v>
      </c>
      <c r="B8" s="184" t="s">
        <v>46</v>
      </c>
      <c r="C8" s="191" t="s">
        <v>287</v>
      </c>
      <c r="D8" s="140"/>
      <c r="E8" s="207" t="s">
        <v>2</v>
      </c>
      <c r="F8" s="188" t="s">
        <v>298</v>
      </c>
      <c r="G8" s="140"/>
      <c r="H8" s="189" t="s">
        <v>284</v>
      </c>
    </row>
    <row r="9" spans="1:13" ht="16.5" customHeight="1" x14ac:dyDescent="0.25">
      <c r="A9" s="35"/>
      <c r="B9" s="184" t="s">
        <v>249</v>
      </c>
      <c r="C9" s="188" t="s">
        <v>289</v>
      </c>
      <c r="D9" s="140"/>
      <c r="E9" s="207" t="s">
        <v>2</v>
      </c>
      <c r="F9" s="188" t="s">
        <v>290</v>
      </c>
      <c r="G9" s="140"/>
      <c r="H9" s="189" t="s">
        <v>284</v>
      </c>
    </row>
    <row r="10" spans="1:13" ht="17.25" customHeight="1" x14ac:dyDescent="0.25">
      <c r="A10" s="35"/>
      <c r="B10" s="184" t="s">
        <v>250</v>
      </c>
      <c r="C10" s="188" t="s">
        <v>291</v>
      </c>
      <c r="D10" s="140"/>
      <c r="E10" s="207" t="s">
        <v>2</v>
      </c>
      <c r="F10" s="188" t="s">
        <v>297</v>
      </c>
      <c r="G10" s="140"/>
      <c r="H10" s="189" t="s">
        <v>284</v>
      </c>
    </row>
    <row r="11" spans="1:13" ht="18" customHeight="1" x14ac:dyDescent="0.25">
      <c r="A11" s="192"/>
      <c r="B11" s="184" t="s">
        <v>251</v>
      </c>
      <c r="C11" s="191" t="s">
        <v>295</v>
      </c>
      <c r="D11" s="140"/>
      <c r="E11" s="207" t="s">
        <v>2</v>
      </c>
      <c r="F11" s="187" t="s">
        <v>293</v>
      </c>
      <c r="G11" s="140"/>
      <c r="H11" s="189" t="s">
        <v>284</v>
      </c>
    </row>
    <row r="12" spans="1:13" ht="18" customHeight="1" x14ac:dyDescent="0.25">
      <c r="A12" s="28" t="s">
        <v>286</v>
      </c>
      <c r="B12" s="184" t="s">
        <v>252</v>
      </c>
      <c r="C12" s="191" t="s">
        <v>288</v>
      </c>
      <c r="D12" s="140"/>
      <c r="E12" s="207" t="s">
        <v>2</v>
      </c>
      <c r="F12" s="140" t="s">
        <v>294</v>
      </c>
      <c r="G12" s="9"/>
      <c r="H12" s="189" t="s">
        <v>284</v>
      </c>
      <c r="M12" s="1" t="s">
        <v>3</v>
      </c>
    </row>
    <row r="13" spans="1:13" ht="15" customHeight="1" x14ac:dyDescent="0.25">
      <c r="A13" s="220"/>
      <c r="B13" s="216"/>
      <c r="C13" s="217" t="s">
        <v>285</v>
      </c>
      <c r="D13" s="217"/>
      <c r="E13" s="217"/>
      <c r="F13" s="217" t="s">
        <v>285</v>
      </c>
      <c r="G13" s="217"/>
      <c r="H13" s="215"/>
    </row>
    <row r="14" spans="1:13" ht="15" customHeight="1" x14ac:dyDescent="0.25">
      <c r="A14" s="10" t="s">
        <v>4</v>
      </c>
      <c r="B14" s="12"/>
      <c r="C14" s="11"/>
      <c r="D14" s="11"/>
      <c r="E14" s="205"/>
      <c r="F14" s="11"/>
      <c r="G14" s="11"/>
      <c r="H14" s="12" t="s">
        <v>12</v>
      </c>
    </row>
    <row r="15" spans="1:13" ht="15" customHeight="1" x14ac:dyDescent="0.25">
      <c r="A15" s="35"/>
      <c r="B15" s="184" t="s">
        <v>42</v>
      </c>
      <c r="C15" s="191" t="s">
        <v>287</v>
      </c>
      <c r="D15" s="188"/>
      <c r="E15" s="207" t="s">
        <v>2</v>
      </c>
      <c r="F15" s="140" t="s">
        <v>296</v>
      </c>
      <c r="G15" s="140"/>
      <c r="H15" s="189" t="s">
        <v>284</v>
      </c>
    </row>
    <row r="16" spans="1:13" ht="15" customHeight="1" x14ac:dyDescent="0.25">
      <c r="A16" s="28">
        <v>44642</v>
      </c>
      <c r="B16" s="184" t="s">
        <v>46</v>
      </c>
      <c r="C16" s="188" t="s">
        <v>289</v>
      </c>
      <c r="D16" s="188"/>
      <c r="E16" s="207" t="s">
        <v>2</v>
      </c>
      <c r="F16" s="188" t="s">
        <v>297</v>
      </c>
      <c r="G16" s="140"/>
      <c r="H16" s="189" t="s">
        <v>284</v>
      </c>
    </row>
    <row r="17" spans="1:10" ht="15" customHeight="1" x14ac:dyDescent="0.25">
      <c r="A17" s="35"/>
      <c r="B17" s="184" t="s">
        <v>249</v>
      </c>
      <c r="C17" s="191" t="s">
        <v>295</v>
      </c>
      <c r="D17" s="187"/>
      <c r="E17" s="207" t="s">
        <v>2</v>
      </c>
      <c r="F17" s="188" t="s">
        <v>298</v>
      </c>
      <c r="G17" s="9"/>
      <c r="H17" s="189" t="s">
        <v>284</v>
      </c>
    </row>
    <row r="18" spans="1:10" ht="15" customHeight="1" x14ac:dyDescent="0.25">
      <c r="A18" s="35"/>
      <c r="B18" s="184" t="s">
        <v>250</v>
      </c>
      <c r="C18" s="140" t="s">
        <v>294</v>
      </c>
      <c r="D18" s="188"/>
      <c r="E18" s="207" t="s">
        <v>2</v>
      </c>
      <c r="F18" s="188" t="s">
        <v>290</v>
      </c>
      <c r="G18" s="140"/>
      <c r="H18" s="189" t="s">
        <v>284</v>
      </c>
    </row>
    <row r="19" spans="1:10" ht="18" customHeight="1" x14ac:dyDescent="0.25">
      <c r="A19" s="192"/>
      <c r="B19" s="184" t="s">
        <v>251</v>
      </c>
      <c r="C19" s="191" t="s">
        <v>288</v>
      </c>
      <c r="D19" s="188"/>
      <c r="E19" s="207" t="s">
        <v>2</v>
      </c>
      <c r="F19" s="188" t="s">
        <v>291</v>
      </c>
      <c r="G19" s="140"/>
      <c r="H19" s="189" t="s">
        <v>284</v>
      </c>
    </row>
    <row r="20" spans="1:10" ht="18" x14ac:dyDescent="0.25">
      <c r="A20" s="28" t="s">
        <v>286</v>
      </c>
      <c r="B20" s="184" t="s">
        <v>252</v>
      </c>
      <c r="C20" s="188" t="s">
        <v>292</v>
      </c>
      <c r="D20" s="188"/>
      <c r="E20" s="207" t="s">
        <v>2</v>
      </c>
      <c r="F20" s="187" t="s">
        <v>293</v>
      </c>
      <c r="G20" s="9"/>
      <c r="H20" s="189" t="s">
        <v>284</v>
      </c>
      <c r="J20" s="4"/>
    </row>
    <row r="21" spans="1:10" ht="15" customHeight="1" x14ac:dyDescent="0.25">
      <c r="A21" s="218"/>
      <c r="B21" s="216"/>
      <c r="C21" s="217"/>
      <c r="D21" s="217"/>
      <c r="E21" s="217"/>
      <c r="F21" s="217"/>
      <c r="G21" s="217"/>
      <c r="H21" s="215"/>
    </row>
    <row r="22" spans="1:10" ht="15" customHeight="1" x14ac:dyDescent="0.25">
      <c r="A22" s="10" t="s">
        <v>4</v>
      </c>
      <c r="B22" s="12"/>
      <c r="C22" s="11"/>
      <c r="D22" s="11"/>
      <c r="E22" s="205"/>
      <c r="F22" s="11"/>
      <c r="G22" s="11"/>
      <c r="H22" s="12" t="s">
        <v>12</v>
      </c>
    </row>
    <row r="23" spans="1:10" ht="15" customHeight="1" x14ac:dyDescent="0.25">
      <c r="A23" s="35"/>
      <c r="B23" s="184" t="s">
        <v>42</v>
      </c>
      <c r="C23" s="224" t="s">
        <v>287</v>
      </c>
      <c r="D23" s="188">
        <v>8</v>
      </c>
      <c r="E23" s="207" t="s">
        <v>2</v>
      </c>
      <c r="F23" s="140" t="s">
        <v>293</v>
      </c>
      <c r="G23" s="9">
        <v>1</v>
      </c>
      <c r="H23" s="190" t="s">
        <v>13</v>
      </c>
    </row>
    <row r="24" spans="1:10" ht="15" customHeight="1" x14ac:dyDescent="0.25">
      <c r="A24" s="28">
        <v>44649</v>
      </c>
      <c r="B24" s="184" t="s">
        <v>46</v>
      </c>
      <c r="C24" s="224" t="s">
        <v>289</v>
      </c>
      <c r="D24" s="140">
        <v>8</v>
      </c>
      <c r="E24" s="207" t="s">
        <v>2</v>
      </c>
      <c r="F24" s="188" t="s">
        <v>302</v>
      </c>
      <c r="G24" s="140">
        <v>2</v>
      </c>
      <c r="H24" s="190" t="s">
        <v>13</v>
      </c>
    </row>
    <row r="25" spans="1:10" ht="15" customHeight="1" x14ac:dyDescent="0.25">
      <c r="A25" s="35"/>
      <c r="B25" s="184" t="s">
        <v>249</v>
      </c>
      <c r="C25" s="224" t="s">
        <v>299</v>
      </c>
      <c r="D25" s="140">
        <v>11</v>
      </c>
      <c r="E25" s="207" t="s">
        <v>2</v>
      </c>
      <c r="F25" s="188" t="s">
        <v>302</v>
      </c>
      <c r="G25" s="140">
        <v>5</v>
      </c>
      <c r="H25" s="190" t="s">
        <v>13</v>
      </c>
    </row>
    <row r="26" spans="1:10" ht="15" customHeight="1" x14ac:dyDescent="0.25">
      <c r="A26" s="35"/>
      <c r="B26" s="184" t="s">
        <v>250</v>
      </c>
      <c r="C26" s="224" t="s">
        <v>300</v>
      </c>
      <c r="D26" s="140">
        <v>5</v>
      </c>
      <c r="E26" s="207" t="s">
        <v>2</v>
      </c>
      <c r="F26" s="188" t="s">
        <v>301</v>
      </c>
      <c r="G26" s="140">
        <v>2</v>
      </c>
      <c r="H26" s="190" t="s">
        <v>13</v>
      </c>
    </row>
    <row r="27" spans="1:10" ht="15" customHeight="1" x14ac:dyDescent="0.25">
      <c r="A27" s="192"/>
      <c r="B27" s="184" t="s">
        <v>251</v>
      </c>
      <c r="C27" s="224" t="s">
        <v>292</v>
      </c>
      <c r="D27" s="140">
        <v>7</v>
      </c>
      <c r="E27" s="207" t="s">
        <v>2</v>
      </c>
      <c r="F27" s="188" t="s">
        <v>301</v>
      </c>
      <c r="G27" s="140">
        <v>0</v>
      </c>
      <c r="H27" s="190" t="s">
        <v>13</v>
      </c>
    </row>
    <row r="28" spans="1:10" ht="15" customHeight="1" x14ac:dyDescent="0.25">
      <c r="A28" s="28" t="s">
        <v>21</v>
      </c>
      <c r="B28" s="184" t="s">
        <v>252</v>
      </c>
      <c r="C28" s="224" t="s">
        <v>290</v>
      </c>
      <c r="D28" s="140">
        <v>2</v>
      </c>
      <c r="E28" s="207" t="s">
        <v>2</v>
      </c>
      <c r="F28" s="187" t="s">
        <v>298</v>
      </c>
      <c r="G28" s="9">
        <v>1</v>
      </c>
      <c r="H28" s="190" t="s">
        <v>13</v>
      </c>
    </row>
    <row r="29" spans="1:10" ht="15" customHeight="1" x14ac:dyDescent="0.25">
      <c r="A29" s="220"/>
      <c r="B29" s="216" t="s">
        <v>283</v>
      </c>
      <c r="C29" s="217"/>
      <c r="D29" s="217"/>
      <c r="E29" s="217"/>
      <c r="F29" s="217"/>
      <c r="G29" s="217"/>
      <c r="H29" s="215"/>
    </row>
    <row r="30" spans="1:10" ht="15" customHeight="1" x14ac:dyDescent="0.25">
      <c r="A30" s="10" t="s">
        <v>4</v>
      </c>
      <c r="B30" s="12"/>
      <c r="C30" s="11"/>
      <c r="D30" s="11"/>
      <c r="E30" s="205"/>
      <c r="F30" s="11"/>
      <c r="G30" s="11"/>
      <c r="H30" s="12" t="s">
        <v>12</v>
      </c>
    </row>
    <row r="31" spans="1:10" ht="15" customHeight="1" x14ac:dyDescent="0.25">
      <c r="A31" s="35"/>
      <c r="B31" s="184" t="s">
        <v>42</v>
      </c>
      <c r="C31" s="191" t="s">
        <v>300</v>
      </c>
      <c r="D31" s="188"/>
      <c r="E31" s="207" t="s">
        <v>2</v>
      </c>
      <c r="F31" s="191" t="s">
        <v>287</v>
      </c>
      <c r="G31" s="140"/>
      <c r="H31" s="194" t="s">
        <v>214</v>
      </c>
    </row>
    <row r="32" spans="1:10" ht="15" customHeight="1" x14ac:dyDescent="0.25">
      <c r="A32" s="28">
        <v>44656</v>
      </c>
      <c r="B32" s="184" t="s">
        <v>46</v>
      </c>
      <c r="C32" s="191" t="s">
        <v>304</v>
      </c>
      <c r="D32" s="188"/>
      <c r="E32" s="207" t="s">
        <v>2</v>
      </c>
      <c r="F32" s="191" t="s">
        <v>296</v>
      </c>
      <c r="G32" s="140"/>
      <c r="H32" s="194" t="s">
        <v>216</v>
      </c>
    </row>
    <row r="33" spans="1:12" ht="15" customHeight="1" x14ac:dyDescent="0.25">
      <c r="A33" s="35"/>
      <c r="B33" s="184" t="s">
        <v>249</v>
      </c>
      <c r="C33" s="191" t="s">
        <v>291</v>
      </c>
      <c r="D33" s="187"/>
      <c r="E33" s="207" t="s">
        <v>2</v>
      </c>
      <c r="F33" s="191" t="s">
        <v>303</v>
      </c>
      <c r="G33" s="9"/>
      <c r="H33" s="194" t="s">
        <v>214</v>
      </c>
    </row>
    <row r="34" spans="1:12" ht="15" customHeight="1" x14ac:dyDescent="0.25">
      <c r="A34" s="35"/>
      <c r="B34" s="184" t="s">
        <v>250</v>
      </c>
      <c r="C34" s="191" t="s">
        <v>293</v>
      </c>
      <c r="D34" s="188"/>
      <c r="E34" s="207" t="s">
        <v>2</v>
      </c>
      <c r="F34" s="191" t="s">
        <v>303</v>
      </c>
      <c r="G34" s="140"/>
      <c r="H34" s="194" t="s">
        <v>214</v>
      </c>
    </row>
    <row r="35" spans="1:12" ht="15" customHeight="1" x14ac:dyDescent="0.25">
      <c r="A35" s="192"/>
      <c r="B35" s="184" t="s">
        <v>251</v>
      </c>
      <c r="C35" s="191" t="s">
        <v>304</v>
      </c>
      <c r="D35" s="188"/>
      <c r="E35" s="207" t="s">
        <v>2</v>
      </c>
      <c r="F35" s="191" t="s">
        <v>290</v>
      </c>
      <c r="G35" s="140"/>
      <c r="H35" s="194" t="s">
        <v>216</v>
      </c>
      <c r="L35" s="203"/>
    </row>
    <row r="36" spans="1:12" ht="15" customHeight="1" x14ac:dyDescent="0.25">
      <c r="A36" s="28" t="s">
        <v>5</v>
      </c>
      <c r="B36" s="184" t="s">
        <v>252</v>
      </c>
      <c r="C36" s="191" t="s">
        <v>289</v>
      </c>
      <c r="D36" s="187"/>
      <c r="E36" s="207" t="s">
        <v>2</v>
      </c>
      <c r="F36" s="191" t="s">
        <v>298</v>
      </c>
      <c r="G36" s="9"/>
      <c r="H36" s="194" t="s">
        <v>216</v>
      </c>
    </row>
    <row r="37" spans="1:12" ht="15" customHeight="1" x14ac:dyDescent="0.25">
      <c r="A37" s="220"/>
      <c r="B37" s="216" t="s">
        <v>276</v>
      </c>
      <c r="C37" s="217"/>
      <c r="D37" s="217"/>
      <c r="E37" s="217"/>
      <c r="F37" s="217"/>
      <c r="G37" s="217"/>
      <c r="H37" s="215"/>
    </row>
    <row r="38" spans="1:12" ht="15" customHeight="1" x14ac:dyDescent="0.25">
      <c r="A38" s="10" t="s">
        <v>4</v>
      </c>
      <c r="B38" s="206" t="s">
        <v>0</v>
      </c>
      <c r="C38" s="11"/>
      <c r="D38" s="11"/>
      <c r="E38" s="205"/>
      <c r="F38" s="11"/>
      <c r="G38" s="11"/>
      <c r="H38" s="12" t="s">
        <v>12</v>
      </c>
    </row>
    <row r="39" spans="1:12" ht="18" customHeight="1" x14ac:dyDescent="0.25">
      <c r="A39" s="35"/>
      <c r="B39" s="184" t="s">
        <v>42</v>
      </c>
      <c r="C39" s="195" t="s">
        <v>306</v>
      </c>
      <c r="D39" s="191">
        <v>7</v>
      </c>
      <c r="E39" s="207" t="s">
        <v>2</v>
      </c>
      <c r="F39" s="224" t="s">
        <v>300</v>
      </c>
      <c r="G39" s="9">
        <v>12</v>
      </c>
      <c r="H39" s="194" t="s">
        <v>214</v>
      </c>
    </row>
    <row r="40" spans="1:12" ht="16.5" customHeight="1" x14ac:dyDescent="0.25">
      <c r="A40" s="28">
        <v>44663</v>
      </c>
      <c r="B40" s="184" t="s">
        <v>46</v>
      </c>
      <c r="C40" s="224" t="s">
        <v>305</v>
      </c>
      <c r="D40" s="191">
        <v>6</v>
      </c>
      <c r="E40" s="207" t="s">
        <v>2</v>
      </c>
      <c r="F40" s="191" t="s">
        <v>298</v>
      </c>
      <c r="G40" s="9">
        <v>0</v>
      </c>
      <c r="H40" s="194" t="s">
        <v>216</v>
      </c>
    </row>
    <row r="41" spans="1:12" ht="15" customHeight="1" x14ac:dyDescent="0.25">
      <c r="A41" s="35"/>
      <c r="B41" s="184" t="s">
        <v>249</v>
      </c>
      <c r="C41" s="224" t="s">
        <v>306</v>
      </c>
      <c r="D41" s="191">
        <v>5</v>
      </c>
      <c r="E41" s="207" t="s">
        <v>2</v>
      </c>
      <c r="F41" s="191" t="s">
        <v>293</v>
      </c>
      <c r="G41" s="9">
        <v>1</v>
      </c>
      <c r="H41" s="194" t="s">
        <v>214</v>
      </c>
    </row>
    <row r="42" spans="1:12" ht="15" customHeight="1" x14ac:dyDescent="0.25">
      <c r="A42" s="35"/>
      <c r="B42" s="184" t="s">
        <v>250</v>
      </c>
      <c r="C42" s="191" t="s">
        <v>305</v>
      </c>
      <c r="D42" s="191">
        <v>3</v>
      </c>
      <c r="E42" s="207" t="s">
        <v>2</v>
      </c>
      <c r="F42" s="191" t="s">
        <v>296</v>
      </c>
      <c r="G42" s="9">
        <v>3</v>
      </c>
      <c r="H42" s="194" t="s">
        <v>216</v>
      </c>
    </row>
    <row r="43" spans="1:12" ht="15" customHeight="1" x14ac:dyDescent="0.25">
      <c r="A43" s="192"/>
      <c r="B43" s="184" t="s">
        <v>251</v>
      </c>
      <c r="C43" s="224" t="s">
        <v>294</v>
      </c>
      <c r="D43" s="191">
        <v>6</v>
      </c>
      <c r="E43" s="207" t="s">
        <v>2</v>
      </c>
      <c r="F43" s="191" t="s">
        <v>289</v>
      </c>
      <c r="G43" s="9">
        <v>5</v>
      </c>
      <c r="H43" s="194" t="s">
        <v>216</v>
      </c>
    </row>
    <row r="44" spans="1:12" ht="15" customHeight="1" x14ac:dyDescent="0.25">
      <c r="A44" s="28" t="s">
        <v>6</v>
      </c>
      <c r="B44" s="184" t="s">
        <v>252</v>
      </c>
      <c r="C44" s="191" t="s">
        <v>291</v>
      </c>
      <c r="D44" s="191">
        <v>1</v>
      </c>
      <c r="E44" s="207" t="s">
        <v>2</v>
      </c>
      <c r="F44" s="224" t="s">
        <v>292</v>
      </c>
      <c r="G44" s="9">
        <v>2</v>
      </c>
      <c r="H44" s="194" t="s">
        <v>214</v>
      </c>
    </row>
    <row r="45" spans="1:12" ht="19.5" customHeight="1" x14ac:dyDescent="0.25">
      <c r="A45" s="218"/>
      <c r="B45" s="216" t="s">
        <v>277</v>
      </c>
      <c r="C45" s="217"/>
      <c r="D45" s="217"/>
      <c r="E45" s="217"/>
      <c r="F45" s="217"/>
      <c r="G45" s="217"/>
      <c r="H45" s="215"/>
    </row>
    <row r="46" spans="1:12" ht="15" customHeight="1" x14ac:dyDescent="0.25">
      <c r="A46" s="10" t="s">
        <v>4</v>
      </c>
      <c r="B46" s="206" t="s">
        <v>0</v>
      </c>
      <c r="C46" s="11"/>
      <c r="D46" s="11"/>
      <c r="E46" s="205"/>
      <c r="F46" s="11"/>
      <c r="G46" s="11"/>
      <c r="H46" s="12" t="s">
        <v>12</v>
      </c>
    </row>
    <row r="47" spans="1:12" ht="15" customHeight="1" x14ac:dyDescent="0.25">
      <c r="A47" s="35"/>
      <c r="B47" s="184" t="s">
        <v>42</v>
      </c>
      <c r="C47" s="188"/>
      <c r="D47" s="187"/>
      <c r="E47" s="207" t="s">
        <v>2</v>
      </c>
      <c r="F47" s="187"/>
      <c r="G47" s="140"/>
      <c r="H47" s="194"/>
    </row>
    <row r="48" spans="1:12" ht="15.75" customHeight="1" x14ac:dyDescent="0.25">
      <c r="A48" s="28">
        <v>44670</v>
      </c>
      <c r="B48" s="184" t="s">
        <v>46</v>
      </c>
      <c r="C48" s="191" t="s">
        <v>293</v>
      </c>
      <c r="D48" s="191">
        <v>2</v>
      </c>
      <c r="E48" s="207" t="s">
        <v>2</v>
      </c>
      <c r="F48" s="224" t="s">
        <v>291</v>
      </c>
      <c r="G48" s="140">
        <v>6</v>
      </c>
      <c r="H48" s="194" t="s">
        <v>214</v>
      </c>
    </row>
    <row r="49" spans="1:12" ht="19.5" customHeight="1" x14ac:dyDescent="0.25">
      <c r="A49" s="35"/>
      <c r="B49" s="184" t="s">
        <v>249</v>
      </c>
      <c r="C49" s="224" t="s">
        <v>292</v>
      </c>
      <c r="D49" s="191">
        <v>9</v>
      </c>
      <c r="E49" s="207" t="s">
        <v>2</v>
      </c>
      <c r="F49" s="191" t="s">
        <v>300</v>
      </c>
      <c r="G49" s="140">
        <v>4</v>
      </c>
      <c r="H49" s="194" t="s">
        <v>214</v>
      </c>
    </row>
    <row r="50" spans="1:12" ht="16.5" customHeight="1" x14ac:dyDescent="0.25">
      <c r="A50" s="35"/>
      <c r="B50" s="184" t="s">
        <v>250</v>
      </c>
      <c r="C50" s="191" t="s">
        <v>294</v>
      </c>
      <c r="D50" s="191">
        <v>4</v>
      </c>
      <c r="E50" s="207" t="s">
        <v>2</v>
      </c>
      <c r="F50" s="191" t="s">
        <v>298</v>
      </c>
      <c r="G50" s="140">
        <v>4</v>
      </c>
      <c r="H50" s="194" t="s">
        <v>216</v>
      </c>
    </row>
    <row r="51" spans="1:12" ht="17.25" customHeight="1" x14ac:dyDescent="0.25">
      <c r="A51" s="192"/>
      <c r="B51" s="184" t="s">
        <v>251</v>
      </c>
      <c r="C51" s="224" t="s">
        <v>289</v>
      </c>
      <c r="D51" s="191">
        <v>7</v>
      </c>
      <c r="E51" s="207" t="s">
        <v>2</v>
      </c>
      <c r="F51" s="191" t="s">
        <v>296</v>
      </c>
      <c r="G51" s="140">
        <v>2</v>
      </c>
      <c r="H51" s="194" t="s">
        <v>216</v>
      </c>
    </row>
    <row r="52" spans="1:12" ht="16.5" customHeight="1" x14ac:dyDescent="0.25">
      <c r="A52" s="28" t="s">
        <v>7</v>
      </c>
      <c r="B52" s="221" t="s">
        <v>308</v>
      </c>
      <c r="C52" s="222" t="s">
        <v>287</v>
      </c>
      <c r="D52" s="191"/>
      <c r="E52" s="207" t="s">
        <v>2</v>
      </c>
      <c r="F52" s="222" t="s">
        <v>294</v>
      </c>
      <c r="G52" s="9"/>
      <c r="H52" s="194"/>
    </row>
    <row r="53" spans="1:12" ht="19.5" customHeight="1" x14ac:dyDescent="0.25">
      <c r="A53" s="212"/>
      <c r="B53" s="216" t="s">
        <v>278</v>
      </c>
      <c r="C53" s="217"/>
      <c r="D53" s="217"/>
      <c r="E53" s="217"/>
      <c r="F53" s="217"/>
      <c r="G53" s="217"/>
      <c r="H53" s="215"/>
    </row>
    <row r="54" spans="1:12" ht="15" customHeight="1" x14ac:dyDescent="0.25">
      <c r="A54" s="10" t="s">
        <v>4</v>
      </c>
      <c r="B54" s="206" t="s">
        <v>0</v>
      </c>
      <c r="C54" s="11"/>
      <c r="D54" s="11"/>
      <c r="E54" s="205"/>
      <c r="F54" s="11"/>
      <c r="G54" s="11"/>
      <c r="H54" s="12" t="s">
        <v>12</v>
      </c>
    </row>
    <row r="55" spans="1:12" ht="15" customHeight="1" x14ac:dyDescent="0.25">
      <c r="A55" s="35"/>
      <c r="B55" s="184" t="s">
        <v>42</v>
      </c>
      <c r="C55" s="188" t="s">
        <v>289</v>
      </c>
      <c r="D55" s="187">
        <v>5</v>
      </c>
      <c r="E55" s="207" t="s">
        <v>2</v>
      </c>
      <c r="F55" s="224" t="s">
        <v>290</v>
      </c>
      <c r="G55" s="140">
        <v>6</v>
      </c>
      <c r="H55" s="194" t="s">
        <v>216</v>
      </c>
    </row>
    <row r="56" spans="1:12" ht="17.25" customHeight="1" x14ac:dyDescent="0.25">
      <c r="A56" s="28">
        <v>44677</v>
      </c>
      <c r="B56" s="184" t="s">
        <v>46</v>
      </c>
      <c r="C56" s="224" t="s">
        <v>292</v>
      </c>
      <c r="D56" s="191">
        <v>10</v>
      </c>
      <c r="E56" s="207" t="s">
        <v>2</v>
      </c>
      <c r="F56" s="191" t="s">
        <v>307</v>
      </c>
      <c r="G56" s="140">
        <v>2</v>
      </c>
      <c r="H56" s="194" t="s">
        <v>214</v>
      </c>
    </row>
    <row r="57" spans="1:12" ht="17.25" customHeight="1" x14ac:dyDescent="0.25">
      <c r="A57" s="35"/>
      <c r="B57" s="184" t="s">
        <v>249</v>
      </c>
      <c r="C57" s="191" t="s">
        <v>291</v>
      </c>
      <c r="D57" s="191">
        <v>4</v>
      </c>
      <c r="E57" s="207" t="s">
        <v>2</v>
      </c>
      <c r="F57" s="224" t="s">
        <v>287</v>
      </c>
      <c r="G57" s="140">
        <v>5</v>
      </c>
      <c r="H57" s="194" t="s">
        <v>214</v>
      </c>
      <c r="J57" s="223"/>
    </row>
    <row r="58" spans="1:12" ht="17.25" customHeight="1" x14ac:dyDescent="0.25">
      <c r="A58" s="35"/>
      <c r="B58" s="184" t="s">
        <v>250</v>
      </c>
      <c r="C58" s="224" t="s">
        <v>294</v>
      </c>
      <c r="D58" s="191">
        <v>7</v>
      </c>
      <c r="E58" s="207" t="s">
        <v>2</v>
      </c>
      <c r="F58" s="191" t="s">
        <v>302</v>
      </c>
      <c r="G58" s="140">
        <v>3</v>
      </c>
      <c r="H58" s="194" t="s">
        <v>216</v>
      </c>
    </row>
    <row r="59" spans="1:12" ht="19.5" customHeight="1" x14ac:dyDescent="0.25">
      <c r="A59" s="192"/>
      <c r="B59" s="184" t="s">
        <v>251</v>
      </c>
      <c r="C59" s="224" t="s">
        <v>300</v>
      </c>
      <c r="D59" s="191">
        <v>6</v>
      </c>
      <c r="E59" s="207" t="s">
        <v>2</v>
      </c>
      <c r="F59" s="191" t="s">
        <v>307</v>
      </c>
      <c r="G59" s="140">
        <v>2</v>
      </c>
      <c r="H59" s="194" t="s">
        <v>214</v>
      </c>
    </row>
    <row r="60" spans="1:12" ht="20.25" customHeight="1" x14ac:dyDescent="0.25">
      <c r="A60" s="28" t="s">
        <v>8</v>
      </c>
      <c r="B60" s="184" t="s">
        <v>252</v>
      </c>
      <c r="C60" s="191" t="s">
        <v>298</v>
      </c>
      <c r="D60" s="191">
        <v>4</v>
      </c>
      <c r="E60" s="207" t="s">
        <v>2</v>
      </c>
      <c r="F60" s="191" t="s">
        <v>302</v>
      </c>
      <c r="G60" s="9">
        <v>4</v>
      </c>
      <c r="H60" s="194" t="s">
        <v>216</v>
      </c>
      <c r="L60" s="204"/>
    </row>
    <row r="61" spans="1:12" ht="20.25" customHeight="1" x14ac:dyDescent="0.25">
      <c r="A61" s="212" t="s">
        <v>274</v>
      </c>
      <c r="B61" s="216" t="s">
        <v>279</v>
      </c>
      <c r="C61" s="217"/>
      <c r="D61" s="217"/>
      <c r="E61" s="217"/>
      <c r="F61" s="217"/>
      <c r="G61" s="217"/>
      <c r="H61" s="215"/>
    </row>
    <row r="62" spans="1:12" ht="15" customHeight="1" x14ac:dyDescent="0.25">
      <c r="A62" s="10" t="s">
        <v>4</v>
      </c>
      <c r="B62" s="206" t="s">
        <v>0</v>
      </c>
      <c r="C62" s="11"/>
      <c r="D62" s="11"/>
      <c r="E62" s="205"/>
      <c r="F62" s="11"/>
      <c r="G62" s="11"/>
      <c r="H62" s="12" t="s">
        <v>12</v>
      </c>
    </row>
    <row r="63" spans="1:12" ht="15" customHeight="1" x14ac:dyDescent="0.25">
      <c r="A63" s="35"/>
      <c r="B63" s="184" t="s">
        <v>42</v>
      </c>
      <c r="C63" s="191"/>
      <c r="D63" s="191"/>
      <c r="E63" s="207" t="s">
        <v>2</v>
      </c>
      <c r="F63" s="191"/>
      <c r="G63" s="140"/>
      <c r="H63" s="194"/>
    </row>
    <row r="64" spans="1:12" ht="18" customHeight="1" x14ac:dyDescent="0.25">
      <c r="A64" s="28">
        <v>44684</v>
      </c>
      <c r="B64" s="184" t="s">
        <v>46</v>
      </c>
      <c r="C64" s="191" t="s">
        <v>292</v>
      </c>
      <c r="D64" s="191"/>
      <c r="E64" s="207" t="s">
        <v>2</v>
      </c>
      <c r="F64" s="187" t="s">
        <v>287</v>
      </c>
      <c r="G64" s="9"/>
      <c r="H64" s="194" t="s">
        <v>214</v>
      </c>
    </row>
    <row r="65" spans="1:8" ht="18.75" customHeight="1" x14ac:dyDescent="0.25">
      <c r="A65" s="35"/>
      <c r="B65" s="184" t="s">
        <v>249</v>
      </c>
      <c r="C65" s="191" t="s">
        <v>294</v>
      </c>
      <c r="D65" s="191"/>
      <c r="E65" s="207" t="s">
        <v>2</v>
      </c>
      <c r="F65" s="187" t="s">
        <v>290</v>
      </c>
      <c r="G65" s="140"/>
      <c r="H65" s="194" t="s">
        <v>216</v>
      </c>
    </row>
    <row r="66" spans="1:8" ht="19.5" customHeight="1" x14ac:dyDescent="0.25">
      <c r="A66" s="35"/>
      <c r="B66" s="184" t="s">
        <v>250</v>
      </c>
      <c r="C66" s="191" t="s">
        <v>289</v>
      </c>
      <c r="D66" s="191"/>
      <c r="E66" s="207" t="s">
        <v>2</v>
      </c>
      <c r="F66" s="191" t="s">
        <v>298</v>
      </c>
      <c r="G66" s="140"/>
      <c r="H66" s="194" t="s">
        <v>216</v>
      </c>
    </row>
    <row r="67" spans="1:8" ht="18" customHeight="1" x14ac:dyDescent="0.25">
      <c r="A67" s="192"/>
      <c r="B67" s="184" t="s">
        <v>251</v>
      </c>
      <c r="C67" s="191" t="s">
        <v>291</v>
      </c>
      <c r="D67" s="191"/>
      <c r="E67" s="207" t="s">
        <v>2</v>
      </c>
      <c r="F67" s="191" t="s">
        <v>300</v>
      </c>
      <c r="G67" s="140"/>
      <c r="H67" s="194" t="s">
        <v>214</v>
      </c>
    </row>
    <row r="68" spans="1:8" ht="19.5" customHeight="1" x14ac:dyDescent="0.25">
      <c r="A68" s="219" t="s">
        <v>9</v>
      </c>
      <c r="B68" s="221" t="s">
        <v>308</v>
      </c>
      <c r="C68" s="222" t="s">
        <v>293</v>
      </c>
      <c r="D68" s="191"/>
      <c r="E68" s="207" t="s">
        <v>2</v>
      </c>
      <c r="F68" s="222" t="s">
        <v>296</v>
      </c>
      <c r="G68" s="140"/>
      <c r="H68" s="194"/>
    </row>
    <row r="69" spans="1:8" ht="18.75" customHeight="1" x14ac:dyDescent="0.25">
      <c r="A69" s="218"/>
      <c r="B69" s="216"/>
      <c r="C69" s="217"/>
      <c r="D69" s="217"/>
      <c r="E69" s="217"/>
      <c r="F69" s="217"/>
      <c r="G69" s="217"/>
      <c r="H69" s="215"/>
    </row>
    <row r="70" spans="1:8" ht="18" customHeight="1" x14ac:dyDescent="0.25">
      <c r="A70" s="10" t="s">
        <v>4</v>
      </c>
      <c r="B70" s="206" t="s">
        <v>0</v>
      </c>
      <c r="C70" s="11"/>
      <c r="D70" s="11"/>
      <c r="E70" s="205"/>
      <c r="F70" s="11"/>
      <c r="G70" s="11"/>
      <c r="H70" s="12" t="s">
        <v>12</v>
      </c>
    </row>
    <row r="71" spans="1:8" ht="18" customHeight="1" x14ac:dyDescent="0.25">
      <c r="A71" s="35"/>
      <c r="B71" s="184" t="s">
        <v>42</v>
      </c>
      <c r="C71" s="191"/>
      <c r="D71" s="191"/>
      <c r="E71" s="207" t="s">
        <v>2</v>
      </c>
      <c r="F71" s="191"/>
      <c r="G71" s="140"/>
      <c r="H71" s="194"/>
    </row>
    <row r="72" spans="1:8" ht="18" customHeight="1" x14ac:dyDescent="0.25">
      <c r="A72" s="28">
        <v>44691</v>
      </c>
      <c r="B72" s="184" t="s">
        <v>46</v>
      </c>
      <c r="C72" s="191" t="s">
        <v>293</v>
      </c>
      <c r="D72" s="191"/>
      <c r="E72" s="207" t="s">
        <v>2</v>
      </c>
      <c r="F72" s="191" t="s">
        <v>300</v>
      </c>
      <c r="G72" s="140"/>
      <c r="H72" s="194" t="s">
        <v>214</v>
      </c>
    </row>
    <row r="73" spans="1:8" ht="18" customHeight="1" x14ac:dyDescent="0.25">
      <c r="A73" s="35"/>
      <c r="B73" s="184" t="s">
        <v>249</v>
      </c>
      <c r="C73" s="191" t="s">
        <v>287</v>
      </c>
      <c r="D73" s="191"/>
      <c r="E73" s="207" t="s">
        <v>2</v>
      </c>
      <c r="F73" s="191" t="s">
        <v>291</v>
      </c>
      <c r="G73" s="140"/>
      <c r="H73" s="194" t="s">
        <v>214</v>
      </c>
    </row>
    <row r="74" spans="1:8" ht="18" customHeight="1" x14ac:dyDescent="0.25">
      <c r="A74" s="35"/>
      <c r="B74" s="184" t="s">
        <v>250</v>
      </c>
      <c r="C74" s="191" t="s">
        <v>290</v>
      </c>
      <c r="D74" s="191"/>
      <c r="E74" s="207" t="s">
        <v>2</v>
      </c>
      <c r="F74" s="191" t="s">
        <v>289</v>
      </c>
      <c r="G74" s="140"/>
      <c r="H74" s="194" t="s">
        <v>216</v>
      </c>
    </row>
    <row r="75" spans="1:8" ht="18" customHeight="1" x14ac:dyDescent="0.25">
      <c r="A75" s="192"/>
      <c r="B75" s="184" t="s">
        <v>251</v>
      </c>
      <c r="C75" s="191" t="s">
        <v>296</v>
      </c>
      <c r="D75" s="191"/>
      <c r="E75" s="207" t="s">
        <v>2</v>
      </c>
      <c r="F75" s="191" t="s">
        <v>298</v>
      </c>
      <c r="G75" s="140"/>
      <c r="H75" s="194" t="s">
        <v>216</v>
      </c>
    </row>
    <row r="76" spans="1:8" ht="18.75" customHeight="1" x14ac:dyDescent="0.25">
      <c r="A76" s="28" t="s">
        <v>10</v>
      </c>
      <c r="B76" s="221" t="s">
        <v>308</v>
      </c>
      <c r="C76" s="222" t="s">
        <v>292</v>
      </c>
      <c r="D76" s="191"/>
      <c r="E76" s="207" t="s">
        <v>2</v>
      </c>
      <c r="F76" s="222" t="s">
        <v>294</v>
      </c>
      <c r="G76" s="9"/>
      <c r="H76" s="194"/>
    </row>
    <row r="77" spans="1:8" ht="21" customHeight="1" x14ac:dyDescent="0.25">
      <c r="A77" s="212" t="s">
        <v>275</v>
      </c>
      <c r="B77" s="216" t="s">
        <v>282</v>
      </c>
      <c r="C77" s="217"/>
      <c r="D77" s="217"/>
      <c r="E77" s="217"/>
      <c r="F77" s="217"/>
      <c r="G77" s="217"/>
      <c r="H77" s="215"/>
    </row>
    <row r="78" spans="1:8" ht="18" customHeight="1" x14ac:dyDescent="0.25">
      <c r="A78" s="10" t="s">
        <v>4</v>
      </c>
      <c r="B78" s="206" t="s">
        <v>0</v>
      </c>
      <c r="C78" s="11"/>
      <c r="D78" s="11"/>
      <c r="E78" s="205"/>
      <c r="F78" s="11"/>
      <c r="G78" s="11"/>
      <c r="H78" s="12" t="s">
        <v>12</v>
      </c>
    </row>
    <row r="79" spans="1:8" ht="18" customHeight="1" x14ac:dyDescent="0.25">
      <c r="A79" s="35"/>
      <c r="B79" s="184" t="s">
        <v>42</v>
      </c>
      <c r="C79" s="191" t="s">
        <v>300</v>
      </c>
      <c r="D79" s="191"/>
      <c r="E79" s="207" t="s">
        <v>2</v>
      </c>
      <c r="F79" s="191" t="s">
        <v>306</v>
      </c>
      <c r="G79" s="140"/>
      <c r="H79" s="194" t="s">
        <v>214</v>
      </c>
    </row>
    <row r="80" spans="1:8" ht="18" customHeight="1" x14ac:dyDescent="0.25">
      <c r="A80" s="28">
        <v>44698</v>
      </c>
      <c r="B80" s="184" t="s">
        <v>46</v>
      </c>
      <c r="C80" s="191" t="s">
        <v>293</v>
      </c>
      <c r="D80" s="191"/>
      <c r="E80" s="207" t="s">
        <v>2</v>
      </c>
      <c r="F80" s="187" t="s">
        <v>306</v>
      </c>
      <c r="G80" s="140"/>
      <c r="H80" s="194" t="s">
        <v>214</v>
      </c>
    </row>
    <row r="81" spans="1:8" ht="18" customHeight="1" x14ac:dyDescent="0.25">
      <c r="A81" s="35"/>
      <c r="B81" s="184" t="s">
        <v>249</v>
      </c>
      <c r="C81" s="191" t="s">
        <v>298</v>
      </c>
      <c r="D81" s="191"/>
      <c r="E81" s="207" t="s">
        <v>2</v>
      </c>
      <c r="F81" s="191" t="s">
        <v>305</v>
      </c>
      <c r="G81" s="140"/>
      <c r="H81" s="194" t="s">
        <v>216</v>
      </c>
    </row>
    <row r="82" spans="1:8" ht="18" customHeight="1" x14ac:dyDescent="0.25">
      <c r="A82" s="35"/>
      <c r="B82" s="184" t="s">
        <v>250</v>
      </c>
      <c r="C82" s="191" t="s">
        <v>296</v>
      </c>
      <c r="D82" s="191"/>
      <c r="E82" s="207" t="s">
        <v>2</v>
      </c>
      <c r="F82" s="191" t="s">
        <v>305</v>
      </c>
      <c r="G82" s="140"/>
      <c r="H82" s="194" t="s">
        <v>216</v>
      </c>
    </row>
    <row r="83" spans="1:8" ht="18" customHeight="1" x14ac:dyDescent="0.25">
      <c r="A83" s="192"/>
      <c r="B83" s="184" t="s">
        <v>251</v>
      </c>
      <c r="C83" s="191" t="s">
        <v>292</v>
      </c>
      <c r="D83" s="191"/>
      <c r="E83" s="207" t="s">
        <v>2</v>
      </c>
      <c r="F83" s="191" t="s">
        <v>291</v>
      </c>
      <c r="G83" s="140"/>
      <c r="H83" s="194" t="s">
        <v>214</v>
      </c>
    </row>
    <row r="84" spans="1:8" ht="18" customHeight="1" x14ac:dyDescent="0.25">
      <c r="A84" s="28" t="s">
        <v>11</v>
      </c>
      <c r="B84" s="184" t="s">
        <v>252</v>
      </c>
      <c r="C84" s="191" t="s">
        <v>294</v>
      </c>
      <c r="D84" s="191"/>
      <c r="E84" s="207" t="s">
        <v>2</v>
      </c>
      <c r="F84" s="191" t="s">
        <v>289</v>
      </c>
      <c r="G84" s="140"/>
      <c r="H84" s="194"/>
    </row>
    <row r="85" spans="1:8" ht="18" customHeight="1" x14ac:dyDescent="0.25">
      <c r="A85" s="212" t="s">
        <v>275</v>
      </c>
      <c r="B85" s="216"/>
      <c r="C85" s="217"/>
      <c r="D85" s="217"/>
      <c r="E85" s="217"/>
      <c r="F85" s="217"/>
      <c r="G85" s="217"/>
      <c r="H85" s="215"/>
    </row>
    <row r="86" spans="1:8" ht="18" customHeight="1" x14ac:dyDescent="0.25">
      <c r="A86" s="10" t="s">
        <v>4</v>
      </c>
      <c r="B86" s="206" t="s">
        <v>0</v>
      </c>
      <c r="C86" s="11"/>
      <c r="D86" s="11"/>
      <c r="E86" s="205"/>
      <c r="F86" s="11"/>
      <c r="G86" s="11"/>
      <c r="H86" s="12" t="s">
        <v>12</v>
      </c>
    </row>
    <row r="87" spans="1:8" ht="18" customHeight="1" x14ac:dyDescent="0.25">
      <c r="A87" s="35"/>
      <c r="B87" s="184" t="s">
        <v>42</v>
      </c>
      <c r="C87" s="191"/>
      <c r="D87" s="191"/>
      <c r="E87" s="207" t="s">
        <v>2</v>
      </c>
      <c r="F87" s="191"/>
      <c r="G87" s="9"/>
      <c r="H87" s="194"/>
    </row>
    <row r="88" spans="1:8" ht="18" customHeight="1" x14ac:dyDescent="0.25">
      <c r="A88" s="28">
        <v>44705</v>
      </c>
      <c r="B88" s="184" t="s">
        <v>46</v>
      </c>
      <c r="C88" s="191" t="s">
        <v>294</v>
      </c>
      <c r="D88" s="191"/>
      <c r="E88" s="207" t="s">
        <v>2</v>
      </c>
      <c r="F88" s="191" t="s">
        <v>298</v>
      </c>
      <c r="G88" s="9"/>
      <c r="H88" s="194" t="s">
        <v>216</v>
      </c>
    </row>
    <row r="89" spans="1:8" ht="18" customHeight="1" x14ac:dyDescent="0.25">
      <c r="A89" s="35"/>
      <c r="B89" s="184" t="s">
        <v>249</v>
      </c>
      <c r="C89" s="191" t="s">
        <v>291</v>
      </c>
      <c r="D89" s="191"/>
      <c r="E89" s="207" t="s">
        <v>2</v>
      </c>
      <c r="F89" s="191" t="s">
        <v>293</v>
      </c>
      <c r="G89" s="9"/>
      <c r="H89" s="194" t="s">
        <v>214</v>
      </c>
    </row>
    <row r="90" spans="1:8" ht="18" customHeight="1" x14ac:dyDescent="0.25">
      <c r="A90" s="35"/>
      <c r="B90" s="184" t="s">
        <v>250</v>
      </c>
      <c r="C90" s="191" t="s">
        <v>300</v>
      </c>
      <c r="D90" s="191"/>
      <c r="E90" s="207" t="s">
        <v>2</v>
      </c>
      <c r="F90" s="191" t="s">
        <v>292</v>
      </c>
      <c r="G90" s="9"/>
      <c r="H90" s="194" t="s">
        <v>214</v>
      </c>
    </row>
    <row r="91" spans="1:8" ht="18.75" customHeight="1" x14ac:dyDescent="0.25">
      <c r="A91" s="192"/>
      <c r="B91" s="184" t="s">
        <v>251</v>
      </c>
      <c r="C91" s="191" t="s">
        <v>296</v>
      </c>
      <c r="D91" s="191"/>
      <c r="E91" s="207" t="s">
        <v>2</v>
      </c>
      <c r="F91" s="187" t="s">
        <v>289</v>
      </c>
      <c r="G91" s="9"/>
      <c r="H91" s="194" t="s">
        <v>216</v>
      </c>
    </row>
    <row r="92" spans="1:8" ht="21" customHeight="1" x14ac:dyDescent="0.25">
      <c r="A92" s="28" t="s">
        <v>19</v>
      </c>
      <c r="B92" s="221" t="s">
        <v>308</v>
      </c>
      <c r="C92" s="222" t="s">
        <v>287</v>
      </c>
      <c r="D92" s="191"/>
      <c r="E92" s="207" t="s">
        <v>2</v>
      </c>
      <c r="F92" s="222" t="s">
        <v>309</v>
      </c>
      <c r="G92" s="9"/>
      <c r="H92" s="194"/>
    </row>
    <row r="93" spans="1:8" ht="18" customHeight="1" x14ac:dyDescent="0.25">
      <c r="A93" s="196" t="s">
        <v>4</v>
      </c>
      <c r="B93" s="206" t="s">
        <v>0</v>
      </c>
      <c r="C93" s="11"/>
      <c r="D93" s="11"/>
      <c r="E93" s="205"/>
      <c r="F93" s="11"/>
      <c r="G93" s="11"/>
      <c r="H93" s="12" t="s">
        <v>12</v>
      </c>
    </row>
    <row r="94" spans="1:8" ht="18" customHeight="1" x14ac:dyDescent="0.25">
      <c r="A94" s="35"/>
      <c r="B94" s="184" t="s">
        <v>42</v>
      </c>
      <c r="C94" s="191" t="s">
        <v>300</v>
      </c>
      <c r="D94" s="188"/>
      <c r="E94" s="207" t="s">
        <v>2</v>
      </c>
      <c r="F94" s="191" t="s">
        <v>287</v>
      </c>
      <c r="G94" s="140"/>
      <c r="H94" s="194" t="s">
        <v>214</v>
      </c>
    </row>
    <row r="95" spans="1:8" ht="18" customHeight="1" x14ac:dyDescent="0.25">
      <c r="A95" s="28">
        <v>44712</v>
      </c>
      <c r="B95" s="184" t="s">
        <v>46</v>
      </c>
      <c r="C95" s="191" t="s">
        <v>304</v>
      </c>
      <c r="D95" s="188"/>
      <c r="E95" s="207" t="s">
        <v>2</v>
      </c>
      <c r="F95" s="191" t="s">
        <v>296</v>
      </c>
      <c r="G95" s="140"/>
      <c r="H95" s="194" t="s">
        <v>216</v>
      </c>
    </row>
    <row r="96" spans="1:8" ht="18" customHeight="1" x14ac:dyDescent="0.25">
      <c r="A96" s="35"/>
      <c r="B96" s="184" t="s">
        <v>249</v>
      </c>
      <c r="C96" s="191" t="s">
        <v>291</v>
      </c>
      <c r="D96" s="187"/>
      <c r="E96" s="207" t="s">
        <v>2</v>
      </c>
      <c r="F96" s="191" t="s">
        <v>303</v>
      </c>
      <c r="G96" s="9"/>
      <c r="H96" s="194" t="s">
        <v>214</v>
      </c>
    </row>
    <row r="97" spans="1:9" ht="18" customHeight="1" x14ac:dyDescent="0.25">
      <c r="A97" s="35"/>
      <c r="B97" s="184" t="s">
        <v>250</v>
      </c>
      <c r="C97" s="191" t="s">
        <v>293</v>
      </c>
      <c r="D97" s="188"/>
      <c r="E97" s="207" t="s">
        <v>2</v>
      </c>
      <c r="F97" s="191" t="s">
        <v>303</v>
      </c>
      <c r="G97" s="140"/>
      <c r="H97" s="194" t="s">
        <v>214</v>
      </c>
    </row>
    <row r="98" spans="1:9" ht="18" customHeight="1" x14ac:dyDescent="0.25">
      <c r="A98" s="192"/>
      <c r="B98" s="184" t="s">
        <v>251</v>
      </c>
      <c r="C98" s="191" t="s">
        <v>304</v>
      </c>
      <c r="D98" s="188"/>
      <c r="E98" s="207" t="s">
        <v>2</v>
      </c>
      <c r="F98" s="191" t="s">
        <v>290</v>
      </c>
      <c r="G98" s="140"/>
      <c r="H98" s="194" t="s">
        <v>216</v>
      </c>
    </row>
    <row r="99" spans="1:9" ht="18" customHeight="1" x14ac:dyDescent="0.25">
      <c r="A99" s="28" t="s">
        <v>310</v>
      </c>
      <c r="B99" s="184" t="s">
        <v>252</v>
      </c>
      <c r="C99" s="191" t="s">
        <v>289</v>
      </c>
      <c r="D99" s="187"/>
      <c r="E99" s="207" t="s">
        <v>2</v>
      </c>
      <c r="F99" s="191" t="s">
        <v>298</v>
      </c>
      <c r="G99" s="9"/>
      <c r="H99" s="194" t="s">
        <v>216</v>
      </c>
    </row>
    <row r="100" spans="1:9" ht="18" customHeight="1" x14ac:dyDescent="0.25">
      <c r="A100" s="212" t="s">
        <v>280</v>
      </c>
      <c r="B100" s="213"/>
      <c r="C100" s="214"/>
      <c r="D100" s="213"/>
      <c r="E100" s="213"/>
      <c r="F100" s="213"/>
      <c r="G100" s="213"/>
      <c r="H100" s="215"/>
    </row>
    <row r="101" spans="1:9" ht="18" customHeight="1" x14ac:dyDescent="0.25">
      <c r="A101" s="196" t="s">
        <v>4</v>
      </c>
      <c r="B101" s="206" t="s">
        <v>0</v>
      </c>
      <c r="C101" s="11"/>
      <c r="D101" s="11"/>
      <c r="E101" s="205"/>
      <c r="F101" s="11"/>
      <c r="G101" s="11"/>
      <c r="H101" s="12" t="s">
        <v>12</v>
      </c>
    </row>
    <row r="102" spans="1:9" ht="18" customHeight="1" x14ac:dyDescent="0.25">
      <c r="A102" s="197"/>
      <c r="B102" s="184" t="s">
        <v>42</v>
      </c>
      <c r="C102" s="188"/>
      <c r="D102" s="187"/>
      <c r="E102" s="207" t="s">
        <v>2</v>
      </c>
      <c r="F102" s="188"/>
      <c r="G102" s="9"/>
      <c r="H102" s="189"/>
    </row>
    <row r="103" spans="1:9" ht="18" customHeight="1" x14ac:dyDescent="0.25">
      <c r="A103" s="28">
        <v>44719</v>
      </c>
      <c r="B103" s="184" t="s">
        <v>46</v>
      </c>
      <c r="C103" s="191"/>
      <c r="D103" s="191"/>
      <c r="E103" s="207" t="s">
        <v>2</v>
      </c>
      <c r="F103" s="191"/>
      <c r="G103" s="9"/>
      <c r="H103" s="189"/>
    </row>
    <row r="104" spans="1:9" ht="18" customHeight="1" x14ac:dyDescent="0.25">
      <c r="A104" s="197"/>
      <c r="B104" s="184" t="s">
        <v>249</v>
      </c>
      <c r="C104" s="188"/>
      <c r="D104" s="187"/>
      <c r="E104" s="207" t="s">
        <v>2</v>
      </c>
      <c r="F104" s="188"/>
      <c r="G104" s="9"/>
      <c r="H104" s="189"/>
    </row>
    <row r="105" spans="1:9" ht="18" customHeight="1" x14ac:dyDescent="0.25">
      <c r="A105" s="198"/>
      <c r="B105" s="184" t="s">
        <v>250</v>
      </c>
      <c r="C105" s="188"/>
      <c r="D105" s="187"/>
      <c r="E105" s="207" t="s">
        <v>2</v>
      </c>
      <c r="F105" s="188"/>
      <c r="G105" s="9"/>
      <c r="H105" s="189"/>
    </row>
    <row r="106" spans="1:9" ht="18" customHeight="1" x14ac:dyDescent="0.25">
      <c r="A106" s="199"/>
      <c r="B106" s="184" t="s">
        <v>251</v>
      </c>
      <c r="C106" s="187"/>
      <c r="D106" s="187"/>
      <c r="E106" s="207" t="s">
        <v>2</v>
      </c>
      <c r="F106" s="187"/>
      <c r="G106" s="9"/>
      <c r="H106" s="189"/>
    </row>
    <row r="107" spans="1:9" ht="18" customHeight="1" x14ac:dyDescent="0.25">
      <c r="A107" s="28" t="s">
        <v>273</v>
      </c>
      <c r="B107" s="184" t="s">
        <v>252</v>
      </c>
      <c r="C107" s="187"/>
      <c r="D107" s="187"/>
      <c r="E107" s="207" t="s">
        <v>2</v>
      </c>
      <c r="F107" s="187"/>
      <c r="G107" s="9"/>
      <c r="H107" s="189"/>
    </row>
    <row r="108" spans="1:9" ht="16.5" x14ac:dyDescent="0.25">
      <c r="A108" s="208"/>
      <c r="B108" s="209" t="s">
        <v>281</v>
      </c>
      <c r="C108" s="210"/>
      <c r="D108" s="210"/>
      <c r="E108" s="210"/>
      <c r="F108" s="210"/>
      <c r="G108" s="210"/>
      <c r="H108" s="210"/>
    </row>
    <row r="109" spans="1:9" ht="16.5" x14ac:dyDescent="0.25">
      <c r="A109" s="211"/>
      <c r="B109" s="209"/>
      <c r="C109" s="210"/>
      <c r="D109" s="210"/>
      <c r="E109" s="210"/>
      <c r="F109" s="210"/>
      <c r="G109" s="210"/>
      <c r="H109" s="210"/>
      <c r="I109" s="193"/>
    </row>
  </sheetData>
  <mergeCells count="2">
    <mergeCell ref="A1:H2"/>
    <mergeCell ref="A4:H4"/>
  </mergeCells>
  <printOptions horizontalCentered="1" verticalCentered="1"/>
  <pageMargins left="0" right="0" top="0" bottom="0" header="0" footer="0"/>
  <pageSetup scale="4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18" baseType="lpstr">
      <vt:lpstr>Sheet1</vt:lpstr>
      <vt:lpstr>MONDAY</vt:lpstr>
      <vt:lpstr>TUESDAY</vt:lpstr>
      <vt:lpstr>WEDNESDAY</vt:lpstr>
      <vt:lpstr>THURSDAY</vt:lpstr>
      <vt:lpstr>FRIDAY (CO-ED) </vt:lpstr>
      <vt:lpstr>SATURDAY</vt:lpstr>
      <vt:lpstr>SUNDAY (CO-ED)</vt:lpstr>
      <vt:lpstr>2019 MON</vt:lpstr>
      <vt:lpstr>Chart1</vt:lpstr>
      <vt:lpstr>'2019 MON'!Print_Area</vt:lpstr>
      <vt:lpstr>'FRIDAY (CO-ED) '!Print_Area</vt:lpstr>
      <vt:lpstr>MONDAY!Print_Area</vt:lpstr>
      <vt:lpstr>SATURDAY!Print_Area</vt:lpstr>
      <vt:lpstr>'SUNDAY (CO-ED)'!Print_Area</vt:lpstr>
      <vt:lpstr>THURSDAY!Print_Area</vt:lpstr>
      <vt:lpstr>TUESDAY!Print_Area</vt:lpstr>
      <vt:lpstr>WEDNESDAY!Print_Area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Gateway Client</dc:creator>
  <cp:lastModifiedBy>Aubrey Fleener</cp:lastModifiedBy>
  <cp:lastPrinted>2022-03-23T19:57:44Z</cp:lastPrinted>
  <dcterms:created xsi:type="dcterms:W3CDTF">2001-11-20T00:14:08Z</dcterms:created>
  <dcterms:modified xsi:type="dcterms:W3CDTF">2022-05-28T14:59:25Z</dcterms:modified>
</cp:coreProperties>
</file>